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stantin\Desktop\TUM\Masterarbeit\scrabble-edlerd_oTree\excel Concat\"/>
    </mc:Choice>
  </mc:AlternateContent>
  <xr:revisionPtr revIDLastSave="0" documentId="13_ncr:1_{9CBECDE8-FAD0-47CA-B2FF-2DFB15456DA3}" xr6:coauthVersionLast="44" xr6:coauthVersionMax="44" xr10:uidLastSave="{00000000-0000-0000-0000-000000000000}"/>
  <bookViews>
    <workbookView xWindow="51490" yWindow="-110" windowWidth="29020" windowHeight="17650" activeTab="4" xr2:uid="{40DDDCAA-3304-4063-8385-A0917BB8D6C3}"/>
  </bookViews>
  <sheets>
    <sheet name="score" sheetId="1" r:id="rId1"/>
    <sheet name="time" sheetId="5" r:id="rId2"/>
    <sheet name="words" sheetId="2" r:id="rId3"/>
    <sheet name="pages" sheetId="3" r:id="rId4"/>
    <sheet name="models" sheetId="4" r:id="rId5"/>
    <sheet name="error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53" i="4" l="1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8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H53" i="1" l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H4" i="3"/>
  <c r="H5" i="3" s="1"/>
  <c r="H6" i="3" s="1"/>
  <c r="H7" i="3" s="1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19" i="3" s="1"/>
  <c r="H20" i="3" s="1"/>
  <c r="H21" i="3" s="1"/>
  <c r="H22" i="3" s="1"/>
  <c r="H23" i="3" s="1"/>
  <c r="H24" i="3" s="1"/>
  <c r="H25" i="3" s="1"/>
  <c r="H26" i="3" s="1"/>
  <c r="H27" i="3" s="1"/>
  <c r="H28" i="3" s="1"/>
  <c r="H29" i="3" s="1"/>
  <c r="H30" i="3" s="1"/>
  <c r="H31" i="3" s="1"/>
  <c r="H32" i="3" s="1"/>
  <c r="H33" i="3" s="1"/>
  <c r="H34" i="3" s="1"/>
  <c r="H35" i="3" s="1"/>
  <c r="H36" i="3" s="1"/>
  <c r="H37" i="3" s="1"/>
  <c r="H38" i="3" s="1"/>
  <c r="H39" i="3" s="1"/>
  <c r="H40" i="3" s="1"/>
  <c r="H41" i="3" s="1"/>
  <c r="H42" i="3" s="1"/>
  <c r="H43" i="3" s="1"/>
  <c r="H44" i="3" s="1"/>
  <c r="H45" i="3" s="1"/>
  <c r="H46" i="3" s="1"/>
  <c r="H47" i="3" s="1"/>
  <c r="H48" i="3" s="1"/>
  <c r="H49" i="3" s="1"/>
  <c r="H50" i="3" s="1"/>
  <c r="H51" i="3" s="1"/>
  <c r="H52" i="3" s="1"/>
  <c r="H53" i="3" s="1"/>
  <c r="H54" i="3" s="1"/>
  <c r="H55" i="3" s="1"/>
  <c r="H56" i="3" s="1"/>
  <c r="H57" i="3" s="1"/>
  <c r="H58" i="3" s="1"/>
  <c r="H59" i="3" s="1"/>
  <c r="H60" i="3" s="1"/>
  <c r="H61" i="3" s="1"/>
  <c r="H62" i="3" s="1"/>
  <c r="H63" i="3" s="1"/>
  <c r="H64" i="3" s="1"/>
  <c r="H65" i="3" s="1"/>
  <c r="H66" i="3" s="1"/>
  <c r="H67" i="3" s="1"/>
  <c r="H68" i="3" s="1"/>
  <c r="H69" i="3" s="1"/>
  <c r="H70" i="3" s="1"/>
  <c r="H71" i="3" s="1"/>
  <c r="H72" i="3" s="1"/>
  <c r="H73" i="3" s="1"/>
  <c r="H74" i="3" s="1"/>
  <c r="H75" i="3" s="1"/>
  <c r="H76" i="3" s="1"/>
  <c r="H77" i="3" s="1"/>
  <c r="H78" i="3" s="1"/>
  <c r="H79" i="3" s="1"/>
  <c r="H80" i="3" s="1"/>
  <c r="H81" i="3" s="1"/>
  <c r="H82" i="3" s="1"/>
  <c r="M4" i="3"/>
  <c r="M5" i="3" s="1"/>
  <c r="M6" i="3" s="1"/>
  <c r="M7" i="3" s="1"/>
  <c r="M8" i="3" s="1"/>
  <c r="M9" i="3" s="1"/>
  <c r="M10" i="3" s="1"/>
  <c r="M11" i="3" s="1"/>
  <c r="M12" i="3" s="1"/>
  <c r="M13" i="3" s="1"/>
  <c r="M14" i="3" s="1"/>
  <c r="M15" i="3" s="1"/>
  <c r="M16" i="3" s="1"/>
  <c r="M17" i="3" s="1"/>
  <c r="M18" i="3" s="1"/>
  <c r="M19" i="3" s="1"/>
  <c r="M20" i="3" s="1"/>
  <c r="M21" i="3" s="1"/>
  <c r="M22" i="3" s="1"/>
  <c r="M23" i="3" s="1"/>
  <c r="M24" i="3" s="1"/>
  <c r="M25" i="3" s="1"/>
  <c r="M26" i="3" s="1"/>
  <c r="M27" i="3" s="1"/>
  <c r="M28" i="3" s="1"/>
  <c r="M29" i="3" s="1"/>
  <c r="M30" i="3" s="1"/>
  <c r="M31" i="3" s="1"/>
  <c r="M32" i="3" s="1"/>
  <c r="M33" i="3" s="1"/>
  <c r="M34" i="3" s="1"/>
  <c r="M35" i="3" s="1"/>
  <c r="M36" i="3" s="1"/>
  <c r="M37" i="3" s="1"/>
  <c r="M38" i="3" s="1"/>
  <c r="M39" i="3" s="1"/>
  <c r="M40" i="3" s="1"/>
  <c r="M41" i="3" s="1"/>
  <c r="M42" i="3" s="1"/>
  <c r="M43" i="3" s="1"/>
  <c r="M44" i="3" s="1"/>
  <c r="M45" i="3" s="1"/>
  <c r="M46" i="3" s="1"/>
  <c r="M47" i="3" s="1"/>
  <c r="M48" i="3" s="1"/>
  <c r="M49" i="3" s="1"/>
  <c r="M50" i="3" s="1"/>
  <c r="M51" i="3" s="1"/>
  <c r="M52" i="3" s="1"/>
  <c r="M53" i="3" s="1"/>
  <c r="M54" i="3" s="1"/>
  <c r="M55" i="3" s="1"/>
  <c r="M56" i="3" s="1"/>
  <c r="M57" i="3" s="1"/>
  <c r="M58" i="3" s="1"/>
  <c r="M59" i="3" s="1"/>
  <c r="M60" i="3" s="1"/>
  <c r="M61" i="3" s="1"/>
  <c r="M62" i="3" s="1"/>
  <c r="M63" i="3" s="1"/>
  <c r="M64" i="3" s="1"/>
  <c r="M65" i="3" s="1"/>
  <c r="M66" i="3" s="1"/>
  <c r="M67" i="3" s="1"/>
  <c r="M68" i="3" s="1"/>
  <c r="M69" i="3" s="1"/>
  <c r="M70" i="3" s="1"/>
  <c r="M71" i="3" s="1"/>
  <c r="M72" i="3" s="1"/>
  <c r="M73" i="3" s="1"/>
  <c r="M74" i="3" s="1"/>
  <c r="M75" i="3" s="1"/>
  <c r="M76" i="3" s="1"/>
  <c r="M77" i="3" s="1"/>
  <c r="M78" i="3" s="1"/>
  <c r="M79" i="3" s="1"/>
  <c r="M80" i="3" s="1"/>
  <c r="M81" i="3" s="1"/>
  <c r="M82" i="3" s="1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G3" i="6" l="1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2" i="6"/>
  <c r="G52" i="5" l="1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3" i="4"/>
  <c r="U5" i="3"/>
  <c r="U6" i="3" s="1"/>
  <c r="U7" i="3" s="1"/>
  <c r="U8" i="3" s="1"/>
  <c r="U9" i="3" s="1"/>
  <c r="U10" i="3" s="1"/>
  <c r="U11" i="3" s="1"/>
  <c r="U12" i="3" s="1"/>
  <c r="U13" i="3" s="1"/>
  <c r="U14" i="3" s="1"/>
  <c r="U15" i="3" s="1"/>
  <c r="U16" i="3" s="1"/>
  <c r="U17" i="3" s="1"/>
  <c r="U18" i="3" s="1"/>
  <c r="U19" i="3" s="1"/>
  <c r="U20" i="3" s="1"/>
  <c r="U21" i="3" s="1"/>
  <c r="U22" i="3" s="1"/>
  <c r="U23" i="3" s="1"/>
  <c r="U24" i="3" s="1"/>
  <c r="U25" i="3" s="1"/>
  <c r="U26" i="3" s="1"/>
  <c r="U27" i="3" s="1"/>
  <c r="U28" i="3" s="1"/>
  <c r="U29" i="3" s="1"/>
  <c r="U30" i="3" s="1"/>
  <c r="U31" i="3" s="1"/>
  <c r="U32" i="3" s="1"/>
  <c r="U33" i="3" s="1"/>
  <c r="U34" i="3" s="1"/>
  <c r="U35" i="3" s="1"/>
  <c r="U36" i="3" s="1"/>
  <c r="U37" i="3" s="1"/>
  <c r="U38" i="3" s="1"/>
  <c r="U39" i="3" s="1"/>
  <c r="U40" i="3" s="1"/>
  <c r="U41" i="3" s="1"/>
  <c r="U42" i="3" s="1"/>
  <c r="U43" i="3" s="1"/>
  <c r="U44" i="3" s="1"/>
  <c r="U45" i="3" s="1"/>
  <c r="U46" i="3" s="1"/>
  <c r="U47" i="3" s="1"/>
  <c r="U48" i="3" s="1"/>
  <c r="U49" i="3" s="1"/>
  <c r="U50" i="3" s="1"/>
  <c r="U51" i="3" s="1"/>
  <c r="U52" i="3" s="1"/>
  <c r="U53" i="3" s="1"/>
  <c r="U54" i="3" s="1"/>
  <c r="U55" i="3" s="1"/>
  <c r="U56" i="3" s="1"/>
  <c r="U57" i="3" s="1"/>
  <c r="U58" i="3" s="1"/>
  <c r="U59" i="3" s="1"/>
  <c r="U60" i="3" s="1"/>
  <c r="U61" i="3" s="1"/>
  <c r="U62" i="3" s="1"/>
  <c r="U63" i="3" s="1"/>
  <c r="U64" i="3" s="1"/>
  <c r="U65" i="3" s="1"/>
  <c r="U66" i="3" s="1"/>
  <c r="U67" i="3" s="1"/>
  <c r="U68" i="3" s="1"/>
  <c r="U69" i="3" s="1"/>
  <c r="U70" i="3" s="1"/>
  <c r="U71" i="3" s="1"/>
  <c r="U72" i="3" s="1"/>
  <c r="U73" i="3" s="1"/>
  <c r="U74" i="3" s="1"/>
  <c r="U75" i="3" s="1"/>
  <c r="U76" i="3" s="1"/>
  <c r="U77" i="3" s="1"/>
  <c r="U78" i="3" s="1"/>
  <c r="U79" i="3" s="1"/>
  <c r="U80" i="3" s="1"/>
  <c r="U81" i="3" s="1"/>
  <c r="U82" i="3" s="1"/>
  <c r="U4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3" i="3"/>
  <c r="O4" i="4" l="1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3" i="4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3" i="3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3" i="2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3" i="1"/>
</calcChain>
</file>

<file path=xl/sharedStrings.xml><?xml version="1.0" encoding="utf-8"?>
<sst xmlns="http://schemas.openxmlformats.org/spreadsheetml/2006/main" count="2527" uniqueCount="714">
  <si>
    <t>&lt;input type="hidden" name="score_word_</t>
  </si>
  <si>
    <t>" id="score_word_</t>
  </si>
  <si>
    <t>&lt;input type="hidden" name="word_</t>
  </si>
  <si>
    <t>" id="word_</t>
  </si>
  <si>
    <t>'score_word_</t>
  </si>
  <si>
    <t>'</t>
  </si>
  <si>
    <t>'word_</t>
  </si>
  <si>
    <t>score_word_</t>
  </si>
  <si>
    <t>word_</t>
  </si>
  <si>
    <t>'score_word_1',</t>
  </si>
  <si>
    <t>'score_word_2',</t>
  </si>
  <si>
    <t>'score_word_3',</t>
  </si>
  <si>
    <t>'score_word_4',</t>
  </si>
  <si>
    <t>'score_word_5',</t>
  </si>
  <si>
    <t>'score_word_6',</t>
  </si>
  <si>
    <t>'score_word_7',</t>
  </si>
  <si>
    <t>'score_word_8',</t>
  </si>
  <si>
    <t>'score_word_9',</t>
  </si>
  <si>
    <t>'score_word_10',</t>
  </si>
  <si>
    <t>'score_word_11',</t>
  </si>
  <si>
    <t>'score_word_12',</t>
  </si>
  <si>
    <t>'score_word_13',</t>
  </si>
  <si>
    <t>'score_word_14',</t>
  </si>
  <si>
    <t>'score_word_15',</t>
  </si>
  <si>
    <t>'score_word_16',</t>
  </si>
  <si>
    <t>'score_word_17',</t>
  </si>
  <si>
    <t>'score_word_18',</t>
  </si>
  <si>
    <t>'score_word_19',</t>
  </si>
  <si>
    <t>'score_word_20',</t>
  </si>
  <si>
    <t>'score_word_21',</t>
  </si>
  <si>
    <t>'score_word_22',</t>
  </si>
  <si>
    <t>'score_word_23',</t>
  </si>
  <si>
    <t>'score_word_24',</t>
  </si>
  <si>
    <t>'score_word_25',</t>
  </si>
  <si>
    <t>'score_word_26',</t>
  </si>
  <si>
    <t>'score_word_27',</t>
  </si>
  <si>
    <t>'score_word_28',</t>
  </si>
  <si>
    <t>'score_word_29',</t>
  </si>
  <si>
    <t>'score_word_30',</t>
  </si>
  <si>
    <t>'score_word_31',</t>
  </si>
  <si>
    <t>'score_word_32',</t>
  </si>
  <si>
    <t>'score_word_33',</t>
  </si>
  <si>
    <t>'score_word_34',</t>
  </si>
  <si>
    <t>'score_word_35',</t>
  </si>
  <si>
    <t>'score_word_36',</t>
  </si>
  <si>
    <t>'score_word_37',</t>
  </si>
  <si>
    <t>'score_word_38',</t>
  </si>
  <si>
    <t>'score_word_39',</t>
  </si>
  <si>
    <t>'score_word_40',</t>
  </si>
  <si>
    <t>'score_word_41',</t>
  </si>
  <si>
    <t>'score_word_42',</t>
  </si>
  <si>
    <t>'score_word_43',</t>
  </si>
  <si>
    <t>'score_word_44',</t>
  </si>
  <si>
    <t>'score_word_45',</t>
  </si>
  <si>
    <t>'score_word_46',</t>
  </si>
  <si>
    <t>'score_word_47',</t>
  </si>
  <si>
    <t>'score_word_48',</t>
  </si>
  <si>
    <t>'score_word_49',</t>
  </si>
  <si>
    <t>'score_word_50',</t>
  </si>
  <si>
    <t>'time_word_</t>
  </si>
  <si>
    <t>'time_word_1',</t>
  </si>
  <si>
    <t>'time_word_2',</t>
  </si>
  <si>
    <t>'time_word_3',</t>
  </si>
  <si>
    <t>'time_word_4',</t>
  </si>
  <si>
    <t>'time_word_5',</t>
  </si>
  <si>
    <t>'time_word_6',</t>
  </si>
  <si>
    <t>'time_word_7',</t>
  </si>
  <si>
    <t>'time_word_8',</t>
  </si>
  <si>
    <t>'time_word_9',</t>
  </si>
  <si>
    <t>'time_word_10',</t>
  </si>
  <si>
    <t>'time_word_11',</t>
  </si>
  <si>
    <t>'time_word_12',</t>
  </si>
  <si>
    <t>'time_word_13',</t>
  </si>
  <si>
    <t>'time_word_14',</t>
  </si>
  <si>
    <t>'time_word_15',</t>
  </si>
  <si>
    <t>'time_word_16',</t>
  </si>
  <si>
    <t>'time_word_17',</t>
  </si>
  <si>
    <t>'time_word_18',</t>
  </si>
  <si>
    <t>'time_word_19',</t>
  </si>
  <si>
    <t>'time_word_20',</t>
  </si>
  <si>
    <t>'time_word_21',</t>
  </si>
  <si>
    <t>'time_word_22',</t>
  </si>
  <si>
    <t>'time_word_23',</t>
  </si>
  <si>
    <t>'time_word_24',</t>
  </si>
  <si>
    <t>'time_word_25',</t>
  </si>
  <si>
    <t>'time_word_26',</t>
  </si>
  <si>
    <t>'time_word_27',</t>
  </si>
  <si>
    <t>'time_word_28',</t>
  </si>
  <si>
    <t>'time_word_29',</t>
  </si>
  <si>
    <t>'time_word_30',</t>
  </si>
  <si>
    <t>'time_word_31',</t>
  </si>
  <si>
    <t>'time_word_32',</t>
  </si>
  <si>
    <t>'time_word_33',</t>
  </si>
  <si>
    <t>'time_word_34',</t>
  </si>
  <si>
    <t>'time_word_35',</t>
  </si>
  <si>
    <t>'time_word_36',</t>
  </si>
  <si>
    <t>'time_word_37',</t>
  </si>
  <si>
    <t>'time_word_38',</t>
  </si>
  <si>
    <t>'time_word_39',</t>
  </si>
  <si>
    <t>'time_word_40',</t>
  </si>
  <si>
    <t>'time_word_41',</t>
  </si>
  <si>
    <t>'time_word_42',</t>
  </si>
  <si>
    <t>'time_word_43',</t>
  </si>
  <si>
    <t>'time_word_44',</t>
  </si>
  <si>
    <t>'time_word_45',</t>
  </si>
  <si>
    <t>'time_word_46',</t>
  </si>
  <si>
    <t>'time_word_47',</t>
  </si>
  <si>
    <t>'time_word_48',</t>
  </si>
  <si>
    <t>'time_word_49',</t>
  </si>
  <si>
    <t>'time_word_50',</t>
  </si>
  <si>
    <t>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</t>
  </si>
  <si>
    <t>time_word_</t>
  </si>
  <si>
    <t>&lt;input type="hidden" name="time_word_</t>
  </si>
  <si>
    <t>" id="time_word_</t>
  </si>
  <si>
    <t xml:space="preserve"> = models.IntegerField(initial=0)</t>
  </si>
  <si>
    <t>score_word_1 = models.IntegerField(initial=0)</t>
  </si>
  <si>
    <t>score_word_2 = models.IntegerField(initial=0)</t>
  </si>
  <si>
    <t>score_word_3 = models.IntegerField(initial=0)</t>
  </si>
  <si>
    <t>score_word_4 = models.IntegerField(initial=0)</t>
  </si>
  <si>
    <t>score_word_5 = models.IntegerField(initial=0)</t>
  </si>
  <si>
    <t>score_word_6 = models.IntegerField(initial=0)</t>
  </si>
  <si>
    <t>score_word_7 = models.IntegerField(initial=0)</t>
  </si>
  <si>
    <t>score_word_8 = models.IntegerField(initial=0)</t>
  </si>
  <si>
    <t>score_word_9 = models.IntegerField(initial=0)</t>
  </si>
  <si>
    <t>score_word_10 = models.IntegerField(initial=0)</t>
  </si>
  <si>
    <t>score_word_11 = models.IntegerField(initial=0)</t>
  </si>
  <si>
    <t>score_word_12 = models.IntegerField(initial=0)</t>
  </si>
  <si>
    <t>score_word_13 = models.IntegerField(initial=0)</t>
  </si>
  <si>
    <t>score_word_14 = models.IntegerField(initial=0)</t>
  </si>
  <si>
    <t>score_word_15 = models.IntegerField(initial=0)</t>
  </si>
  <si>
    <t>score_word_16 = models.IntegerField(initial=0)</t>
  </si>
  <si>
    <t>score_word_17 = models.IntegerField(initial=0)</t>
  </si>
  <si>
    <t>score_word_18 = models.IntegerField(initial=0)</t>
  </si>
  <si>
    <t>score_word_19 = models.IntegerField(initial=0)</t>
  </si>
  <si>
    <t>score_word_20 = models.IntegerField(initial=0)</t>
  </si>
  <si>
    <t>score_word_21 = models.IntegerField(initial=0)</t>
  </si>
  <si>
    <t>score_word_22 = models.IntegerField(initial=0)</t>
  </si>
  <si>
    <t>score_word_23 = models.IntegerField(initial=0)</t>
  </si>
  <si>
    <t>score_word_24 = models.IntegerField(initial=0)</t>
  </si>
  <si>
    <t>score_word_25 = models.IntegerField(initial=0)</t>
  </si>
  <si>
    <t>score_word_26 = models.IntegerField(initial=0)</t>
  </si>
  <si>
    <t>score_word_27 = models.IntegerField(initial=0)</t>
  </si>
  <si>
    <t>score_word_28 = models.IntegerField(initial=0)</t>
  </si>
  <si>
    <t>score_word_29 = models.IntegerField(initial=0)</t>
  </si>
  <si>
    <t>score_word_30 = models.IntegerField(initial=0)</t>
  </si>
  <si>
    <t>score_word_31 = models.IntegerField(initial=0)</t>
  </si>
  <si>
    <t>score_word_32 = models.IntegerField(initial=0)</t>
  </si>
  <si>
    <t>score_word_33 = models.IntegerField(initial=0)</t>
  </si>
  <si>
    <t>score_word_34 = models.IntegerField(initial=0)</t>
  </si>
  <si>
    <t>score_word_35 = models.IntegerField(initial=0)</t>
  </si>
  <si>
    <t>score_word_36 = models.IntegerField(initial=0)</t>
  </si>
  <si>
    <t>score_word_37 = models.IntegerField(initial=0)</t>
  </si>
  <si>
    <t>score_word_38 = models.IntegerField(initial=0)</t>
  </si>
  <si>
    <t>score_word_39 = models.IntegerField(initial=0)</t>
  </si>
  <si>
    <t>score_word_40 = models.IntegerField(initial=0)</t>
  </si>
  <si>
    <t>score_word_41 = models.IntegerField(initial=0)</t>
  </si>
  <si>
    <t>score_word_42 = models.IntegerField(initial=0)</t>
  </si>
  <si>
    <t>score_word_43 = models.IntegerField(initial=0)</t>
  </si>
  <si>
    <t>score_word_44 = models.IntegerField(initial=0)</t>
  </si>
  <si>
    <t>score_word_45 = models.IntegerField(initial=0)</t>
  </si>
  <si>
    <t>score_word_46 = models.IntegerField(initial=0)</t>
  </si>
  <si>
    <t>score_word_47 = models.IntegerField(initial=0)</t>
  </si>
  <si>
    <t>score_word_48 = models.IntegerField(initial=0)</t>
  </si>
  <si>
    <t>score_word_49 = models.IntegerField(initial=0)</t>
  </si>
  <si>
    <t>score_word_50 = models.IntegerField(initial=0)</t>
  </si>
  <si>
    <t xml:space="preserve"> = models.StringField(initial="empty")</t>
  </si>
  <si>
    <t>word_1 = models.StringField(initial="empty")</t>
  </si>
  <si>
    <t>word_2 = models.StringField(initial="empty")</t>
  </si>
  <si>
    <t>word_3 = models.StringField(initial="empty")</t>
  </si>
  <si>
    <t>word_4 = models.StringField(initial="empty")</t>
  </si>
  <si>
    <t>word_5 = models.StringField(initial="empty")</t>
  </si>
  <si>
    <t>word_6 = models.StringField(initial="empty")</t>
  </si>
  <si>
    <t>word_7 = models.StringField(initial="empty")</t>
  </si>
  <si>
    <t>word_8 = models.StringField(initial="empty")</t>
  </si>
  <si>
    <t>word_9 = models.StringField(initial="empty")</t>
  </si>
  <si>
    <t>word_10 = models.StringField(initial="empty")</t>
  </si>
  <si>
    <t>word_11 = models.StringField(initial="empty")</t>
  </si>
  <si>
    <t>word_12 = models.StringField(initial="empty")</t>
  </si>
  <si>
    <t>word_13 = models.StringField(initial="empty")</t>
  </si>
  <si>
    <t>word_14 = models.StringField(initial="empty")</t>
  </si>
  <si>
    <t>word_15 = models.StringField(initial="empty")</t>
  </si>
  <si>
    <t>word_16 = models.StringField(initial="empty")</t>
  </si>
  <si>
    <t>word_17 = models.StringField(initial="empty")</t>
  </si>
  <si>
    <t>word_18 = models.StringField(initial="empty")</t>
  </si>
  <si>
    <t>word_19 = models.StringField(initial="empty")</t>
  </si>
  <si>
    <t>word_20 = models.StringField(initial="empty")</t>
  </si>
  <si>
    <t>word_21 = models.StringField(initial="empty")</t>
  </si>
  <si>
    <t>word_22 = models.StringField(initial="empty")</t>
  </si>
  <si>
    <t>word_23 = models.StringField(initial="empty")</t>
  </si>
  <si>
    <t>word_24 = models.StringField(initial="empty")</t>
  </si>
  <si>
    <t>word_25 = models.StringField(initial="empty")</t>
  </si>
  <si>
    <t>word_26 = models.StringField(initial="empty")</t>
  </si>
  <si>
    <t>word_27 = models.StringField(initial="empty")</t>
  </si>
  <si>
    <t>word_28 = models.StringField(initial="empty")</t>
  </si>
  <si>
    <t>word_29 = models.StringField(initial="empty")</t>
  </si>
  <si>
    <t>word_30 = models.StringField(initial="empty")</t>
  </si>
  <si>
    <t>word_31 = models.StringField(initial="empty")</t>
  </si>
  <si>
    <t>word_32 = models.StringField(initial="empty")</t>
  </si>
  <si>
    <t>word_33 = models.StringField(initial="empty")</t>
  </si>
  <si>
    <t>word_34 = models.StringField(initial="empty")</t>
  </si>
  <si>
    <t>word_35 = models.StringField(initial="empty")</t>
  </si>
  <si>
    <t>word_36 = models.StringField(initial="empty")</t>
  </si>
  <si>
    <t>word_37 = models.StringField(initial="empty")</t>
  </si>
  <si>
    <t>word_38 = models.StringField(initial="empty")</t>
  </si>
  <si>
    <t>word_39 = models.StringField(initial="empty")</t>
  </si>
  <si>
    <t>word_40 = models.StringField(initial="empty")</t>
  </si>
  <si>
    <t>word_41 = models.StringField(initial="empty")</t>
  </si>
  <si>
    <t>word_42 = models.StringField(initial="empty")</t>
  </si>
  <si>
    <t>word_43 = models.StringField(initial="empty")</t>
  </si>
  <si>
    <t>word_44 = models.StringField(initial="empty")</t>
  </si>
  <si>
    <t>word_45 = models.StringField(initial="empty")</t>
  </si>
  <si>
    <t>word_46 = models.StringField(initial="empty")</t>
  </si>
  <si>
    <t>word_47 = models.StringField(initial="empty")</t>
  </si>
  <si>
    <t>word_48 = models.StringField(initial="empty")</t>
  </si>
  <si>
    <t>word_49 = models.StringField(initial="empty")</t>
  </si>
  <si>
    <t>word_50 = models.StringField(initial="empty")</t>
  </si>
  <si>
    <t>time_word_1 = models.StringField(initial="empty")</t>
  </si>
  <si>
    <t>time_word_2 = models.StringField(initial="empty")</t>
  </si>
  <si>
    <t>time_word_3 = models.StringField(initial="empty")</t>
  </si>
  <si>
    <t>time_word_4 = models.StringField(initial="empty")</t>
  </si>
  <si>
    <t>time_word_5 = models.StringField(initial="empty")</t>
  </si>
  <si>
    <t>time_word_6 = models.StringField(initial="empty")</t>
  </si>
  <si>
    <t>time_word_7 = models.StringField(initial="empty")</t>
  </si>
  <si>
    <t>time_word_8 = models.StringField(initial="empty")</t>
  </si>
  <si>
    <t>time_word_9 = models.StringField(initial="empty")</t>
  </si>
  <si>
    <t>time_word_10 = models.StringField(initial="empty")</t>
  </si>
  <si>
    <t>time_word_11 = models.StringField(initial="empty")</t>
  </si>
  <si>
    <t>time_word_12 = models.StringField(initial="empty")</t>
  </si>
  <si>
    <t>time_word_13 = models.StringField(initial="empty")</t>
  </si>
  <si>
    <t>time_word_14 = models.StringField(initial="empty")</t>
  </si>
  <si>
    <t>time_word_15 = models.StringField(initial="empty")</t>
  </si>
  <si>
    <t>time_word_16 = models.StringField(initial="empty")</t>
  </si>
  <si>
    <t>time_word_17 = models.StringField(initial="empty")</t>
  </si>
  <si>
    <t>time_word_18 = models.StringField(initial="empty")</t>
  </si>
  <si>
    <t>time_word_19 = models.StringField(initial="empty")</t>
  </si>
  <si>
    <t>time_word_20 = models.StringField(initial="empty")</t>
  </si>
  <si>
    <t>time_word_21 = models.StringField(initial="empty")</t>
  </si>
  <si>
    <t>time_word_22 = models.StringField(initial="empty")</t>
  </si>
  <si>
    <t>time_word_23 = models.StringField(initial="empty")</t>
  </si>
  <si>
    <t>time_word_24 = models.StringField(initial="empty")</t>
  </si>
  <si>
    <t>time_word_25 = models.StringField(initial="empty")</t>
  </si>
  <si>
    <t>time_word_26 = models.StringField(initial="empty")</t>
  </si>
  <si>
    <t>time_word_27 = models.StringField(initial="empty")</t>
  </si>
  <si>
    <t>time_word_28 = models.StringField(initial="empty")</t>
  </si>
  <si>
    <t>time_word_29 = models.StringField(initial="empty")</t>
  </si>
  <si>
    <t>time_word_30 = models.StringField(initial="empty")</t>
  </si>
  <si>
    <t>time_word_31 = models.StringField(initial="empty")</t>
  </si>
  <si>
    <t>time_word_32 = models.StringField(initial="empty")</t>
  </si>
  <si>
    <t>time_word_33 = models.StringField(initial="empty")</t>
  </si>
  <si>
    <t>time_word_34 = models.StringField(initial="empty")</t>
  </si>
  <si>
    <t>time_word_35 = models.StringField(initial="empty")</t>
  </si>
  <si>
    <t>time_word_36 = models.StringField(initial="empty")</t>
  </si>
  <si>
    <t>time_word_37 = models.StringField(initial="empty")</t>
  </si>
  <si>
    <t>time_word_38 = models.StringField(initial="empty")</t>
  </si>
  <si>
    <t>time_word_39 = models.StringField(initial="empty")</t>
  </si>
  <si>
    <t>time_word_40 = models.StringField(initial="empty")</t>
  </si>
  <si>
    <t>time_word_41 = models.StringField(initial="empty")</t>
  </si>
  <si>
    <t>time_word_42 = models.StringField(initial="empty")</t>
  </si>
  <si>
    <t>time_word_43 = models.StringField(initial="empty")</t>
  </si>
  <si>
    <t>time_word_44 = models.StringField(initial="empty")</t>
  </si>
  <si>
    <t>time_word_45 = models.StringField(initial="empty")</t>
  </si>
  <si>
    <t>time_word_46 = models.StringField(initial="empty")</t>
  </si>
  <si>
    <t>time_word_47 = models.StringField(initial="empty")</t>
  </si>
  <si>
    <t>time_word_48 = models.StringField(initial="empty")</t>
  </si>
  <si>
    <t>time_word_49 = models.StringField(initial="empty")</t>
  </si>
  <si>
    <t>time_word_50 = models.StringField(initial="empty")</t>
  </si>
  <si>
    <t>{{ form.</t>
  </si>
  <si>
    <t>.errors }}</t>
  </si>
  <si>
    <t>{{ form.score_word_1.errors }}</t>
  </si>
  <si>
    <t>{{ form.score_word_2.errors }}</t>
  </si>
  <si>
    <t>{{ form.score_word_3.errors }}</t>
  </si>
  <si>
    <t>{{ form.score_word_4.errors }}</t>
  </si>
  <si>
    <t>{{ form.score_word_5.errors }}</t>
  </si>
  <si>
    <t>{{ form.score_word_6.errors }}</t>
  </si>
  <si>
    <t>{{ form.score_word_7.errors }}</t>
  </si>
  <si>
    <t>{{ form.score_word_8.errors }}</t>
  </si>
  <si>
    <t>{{ form.score_word_9.errors }}</t>
  </si>
  <si>
    <t>{{ form.score_word_10.errors }}</t>
  </si>
  <si>
    <t>{{ form.score_word_11.errors }}</t>
  </si>
  <si>
    <t>{{ form.score_word_12.errors }}</t>
  </si>
  <si>
    <t>{{ form.score_word_13.errors }}</t>
  </si>
  <si>
    <t>{{ form.score_word_14.errors }}</t>
  </si>
  <si>
    <t>{{ form.score_word_15.errors }}</t>
  </si>
  <si>
    <t>{{ form.score_word_16.errors }}</t>
  </si>
  <si>
    <t>{{ form.score_word_17.errors }}</t>
  </si>
  <si>
    <t>{{ form.score_word_18.errors }}</t>
  </si>
  <si>
    <t>{{ form.score_word_19.errors }}</t>
  </si>
  <si>
    <t>{{ form.score_word_20.errors }}</t>
  </si>
  <si>
    <t>{{ form.score_word_21.errors }}</t>
  </si>
  <si>
    <t>{{ form.score_word_22.errors }}</t>
  </si>
  <si>
    <t>{{ form.score_word_23.errors }}</t>
  </si>
  <si>
    <t>{{ form.score_word_24.errors }}</t>
  </si>
  <si>
    <t>{{ form.score_word_25.errors }}</t>
  </si>
  <si>
    <t>{{ form.score_word_26.errors }}</t>
  </si>
  <si>
    <t>{{ form.score_word_27.errors }}</t>
  </si>
  <si>
    <t>{{ form.score_word_28.errors }}</t>
  </si>
  <si>
    <t>{{ form.score_word_29.errors }}</t>
  </si>
  <si>
    <t>{{ form.score_word_30.errors }}</t>
  </si>
  <si>
    <t>{{ form.score_word_31.errors }}</t>
  </si>
  <si>
    <t>{{ form.score_word_32.errors }}</t>
  </si>
  <si>
    <t>{{ form.score_word_33.errors }}</t>
  </si>
  <si>
    <t>{{ form.score_word_34.errors }}</t>
  </si>
  <si>
    <t>{{ form.score_word_35.errors }}</t>
  </si>
  <si>
    <t>{{ form.score_word_36.errors }}</t>
  </si>
  <si>
    <t>{{ form.score_word_37.errors }}</t>
  </si>
  <si>
    <t>{{ form.score_word_38.errors }}</t>
  </si>
  <si>
    <t>{{ form.score_word_39.errors }}</t>
  </si>
  <si>
    <t>{{ form.score_word_40.errors }}</t>
  </si>
  <si>
    <t>{{ form.score_word_41.errors }}</t>
  </si>
  <si>
    <t>{{ form.score_word_42.errors }}</t>
  </si>
  <si>
    <t>{{ form.score_word_43.errors }}</t>
  </si>
  <si>
    <t>{{ form.score_word_44.errors }}</t>
  </si>
  <si>
    <t>{{ form.score_word_45.errors }}</t>
  </si>
  <si>
    <t>{{ form.score_word_46.errors }}</t>
  </si>
  <si>
    <t>{{ form.score_word_47.errors }}</t>
  </si>
  <si>
    <t>{{ form.score_word_48.errors }}</t>
  </si>
  <si>
    <t>{{ form.score_word_49.errors }}</t>
  </si>
  <si>
    <t>{{ form.score_word_50.errors }}</t>
  </si>
  <si>
    <t>" value="0" /&gt;</t>
  </si>
  <si>
    <t>&lt;input type="hidden" name="score_word_1" id="score_word_1" value="0" /&gt;</t>
  </si>
  <si>
    <t>&lt;input type="hidden" name="score_word_2" id="score_word_2" value="0" /&gt;</t>
  </si>
  <si>
    <t>&lt;input type="hidden" name="score_word_3" id="score_word_3" value="0" /&gt;</t>
  </si>
  <si>
    <t>&lt;input type="hidden" name="score_word_4" id="score_word_4" value="0" /&gt;</t>
  </si>
  <si>
    <t>&lt;input type="hidden" name="score_word_5" id="score_word_5" value="0" /&gt;</t>
  </si>
  <si>
    <t>&lt;input type="hidden" name="score_word_6" id="score_word_6" value="0" /&gt;</t>
  </si>
  <si>
    <t>&lt;input type="hidden" name="score_word_7" id="score_word_7" value="0" /&gt;</t>
  </si>
  <si>
    <t>&lt;input type="hidden" name="score_word_8" id="score_word_8" value="0" /&gt;</t>
  </si>
  <si>
    <t>&lt;input type="hidden" name="score_word_9" id="score_word_9" value="0" /&gt;</t>
  </si>
  <si>
    <t>&lt;input type="hidden" name="score_word_10" id="score_word_10" value="0" /&gt;</t>
  </si>
  <si>
    <t>&lt;input type="hidden" name="score_word_11" id="score_word_11" value="0" /&gt;</t>
  </si>
  <si>
    <t>&lt;input type="hidden" name="score_word_12" id="score_word_12" value="0" /&gt;</t>
  </si>
  <si>
    <t>&lt;input type="hidden" name="score_word_13" id="score_word_13" value="0" /&gt;</t>
  </si>
  <si>
    <t>&lt;input type="hidden" name="score_word_14" id="score_word_14" value="0" /&gt;</t>
  </si>
  <si>
    <t>&lt;input type="hidden" name="score_word_15" id="score_word_15" value="0" /&gt;</t>
  </si>
  <si>
    <t>&lt;input type="hidden" name="score_word_16" id="score_word_16" value="0" /&gt;</t>
  </si>
  <si>
    <t>&lt;input type="hidden" name="score_word_17" id="score_word_17" value="0" /&gt;</t>
  </si>
  <si>
    <t>&lt;input type="hidden" name="score_word_18" id="score_word_18" value="0" /&gt;</t>
  </si>
  <si>
    <t>&lt;input type="hidden" name="score_word_19" id="score_word_19" value="0" /&gt;</t>
  </si>
  <si>
    <t>&lt;input type="hidden" name="score_word_20" id="score_word_20" value="0" /&gt;</t>
  </si>
  <si>
    <t>&lt;input type="hidden" name="score_word_21" id="score_word_21" value="0" /&gt;</t>
  </si>
  <si>
    <t>&lt;input type="hidden" name="score_word_22" id="score_word_22" value="0" /&gt;</t>
  </si>
  <si>
    <t>&lt;input type="hidden" name="score_word_23" id="score_word_23" value="0" /&gt;</t>
  </si>
  <si>
    <t>&lt;input type="hidden" name="score_word_24" id="score_word_24" value="0" /&gt;</t>
  </si>
  <si>
    <t>&lt;input type="hidden" name="score_word_25" id="score_word_25" value="0" /&gt;</t>
  </si>
  <si>
    <t>&lt;input type="hidden" name="score_word_26" id="score_word_26" value="0" /&gt;</t>
  </si>
  <si>
    <t>&lt;input type="hidden" name="score_word_27" id="score_word_27" value="0" /&gt;</t>
  </si>
  <si>
    <t>&lt;input type="hidden" name="score_word_28" id="score_word_28" value="0" /&gt;</t>
  </si>
  <si>
    <t>&lt;input type="hidden" name="score_word_29" id="score_word_29" value="0" /&gt;</t>
  </si>
  <si>
    <t>&lt;input type="hidden" name="score_word_30" id="score_word_30" value="0" /&gt;</t>
  </si>
  <si>
    <t>&lt;input type="hidden" name="score_word_31" id="score_word_31" value="0" /&gt;</t>
  </si>
  <si>
    <t>&lt;input type="hidden" name="score_word_32" id="score_word_32" value="0" /&gt;</t>
  </si>
  <si>
    <t>&lt;input type="hidden" name="score_word_33" id="score_word_33" value="0" /&gt;</t>
  </si>
  <si>
    <t>&lt;input type="hidden" name="score_word_34" id="score_word_34" value="0" /&gt;</t>
  </si>
  <si>
    <t>&lt;input type="hidden" name="score_word_35" id="score_word_35" value="0" /&gt;</t>
  </si>
  <si>
    <t>&lt;input type="hidden" name="score_word_36" id="score_word_36" value="0" /&gt;</t>
  </si>
  <si>
    <t>&lt;input type="hidden" name="score_word_37" id="score_word_37" value="0" /&gt;</t>
  </si>
  <si>
    <t>&lt;input type="hidden" name="score_word_38" id="score_word_38" value="0" /&gt;</t>
  </si>
  <si>
    <t>&lt;input type="hidden" name="score_word_39" id="score_word_39" value="0" /&gt;</t>
  </si>
  <si>
    <t>&lt;input type="hidden" name="score_word_40" id="score_word_40" value="0" /&gt;</t>
  </si>
  <si>
    <t>&lt;input type="hidden" name="score_word_41" id="score_word_41" value="0" /&gt;</t>
  </si>
  <si>
    <t>&lt;input type="hidden" name="score_word_42" id="score_word_42" value="0" /&gt;</t>
  </si>
  <si>
    <t>&lt;input type="hidden" name="score_word_43" id="score_word_43" value="0" /&gt;</t>
  </si>
  <si>
    <t>&lt;input type="hidden" name="score_word_44" id="score_word_44" value="0" /&gt;</t>
  </si>
  <si>
    <t>&lt;input type="hidden" name="score_word_45" id="score_word_45" value="0" /&gt;</t>
  </si>
  <si>
    <t>&lt;input type="hidden" name="score_word_46" id="score_word_46" value="0" /&gt;</t>
  </si>
  <si>
    <t>&lt;input type="hidden" name="score_word_47" id="score_word_47" value="0" /&gt;</t>
  </si>
  <si>
    <t>&lt;input type="hidden" name="score_word_48" id="score_word_48" value="0" /&gt;</t>
  </si>
  <si>
    <t>&lt;input type="hidden" name="score_word_49" id="score_word_49" value="0" /&gt;</t>
  </si>
  <si>
    <t>&lt;input type="hidden" name="score_word_50" id="score_word_50" value="0" /&gt;</t>
  </si>
  <si>
    <t>&lt;input type="hidden" name="time_word_1" id="time_word_1" value="0" /&gt;</t>
  </si>
  <si>
    <t>&lt;input type="hidden" name="time_word_2" id="time_word_2" value="0" /&gt;</t>
  </si>
  <si>
    <t>&lt;input type="hidden" name="time_word_3" id="time_word_3" value="0" /&gt;</t>
  </si>
  <si>
    <t>&lt;input type="hidden" name="time_word_4" id="time_word_4" value="0" /&gt;</t>
  </si>
  <si>
    <t>&lt;input type="hidden" name="time_word_5" id="time_word_5" value="0" /&gt;</t>
  </si>
  <si>
    <t>&lt;input type="hidden" name="time_word_6" id="time_word_6" value="0" /&gt;</t>
  </si>
  <si>
    <t>&lt;input type="hidden" name="time_word_7" id="time_word_7" value="0" /&gt;</t>
  </si>
  <si>
    <t>&lt;input type="hidden" name="time_word_8" id="time_word_8" value="0" /&gt;</t>
  </si>
  <si>
    <t>&lt;input type="hidden" name="time_word_9" id="time_word_9" value="0" /&gt;</t>
  </si>
  <si>
    <t>&lt;input type="hidden" name="time_word_10" id="time_word_10" value="0" /&gt;</t>
  </si>
  <si>
    <t>&lt;input type="hidden" name="time_word_11" id="time_word_11" value="0" /&gt;</t>
  </si>
  <si>
    <t>&lt;input type="hidden" name="time_word_12" id="time_word_12" value="0" /&gt;</t>
  </si>
  <si>
    <t>&lt;input type="hidden" name="time_word_13" id="time_word_13" value="0" /&gt;</t>
  </si>
  <si>
    <t>&lt;input type="hidden" name="time_word_14" id="time_word_14" value="0" /&gt;</t>
  </si>
  <si>
    <t>&lt;input type="hidden" name="time_word_15" id="time_word_15" value="0" /&gt;</t>
  </si>
  <si>
    <t>&lt;input type="hidden" name="time_word_16" id="time_word_16" value="0" /&gt;</t>
  </si>
  <si>
    <t>&lt;input type="hidden" name="time_word_17" id="time_word_17" value="0" /&gt;</t>
  </si>
  <si>
    <t>&lt;input type="hidden" name="time_word_18" id="time_word_18" value="0" /&gt;</t>
  </si>
  <si>
    <t>&lt;input type="hidden" name="time_word_19" id="time_word_19" value="0" /&gt;</t>
  </si>
  <si>
    <t>&lt;input type="hidden" name="time_word_20" id="time_word_20" value="0" /&gt;</t>
  </si>
  <si>
    <t>&lt;input type="hidden" name="time_word_21" id="time_word_21" value="0" /&gt;</t>
  </si>
  <si>
    <t>&lt;input type="hidden" name="time_word_22" id="time_word_22" value="0" /&gt;</t>
  </si>
  <si>
    <t>&lt;input type="hidden" name="time_word_23" id="time_word_23" value="0" /&gt;</t>
  </si>
  <si>
    <t>&lt;input type="hidden" name="time_word_24" id="time_word_24" value="0" /&gt;</t>
  </si>
  <si>
    <t>&lt;input type="hidden" name="time_word_25" id="time_word_25" value="0" /&gt;</t>
  </si>
  <si>
    <t>&lt;input type="hidden" name="time_word_26" id="time_word_26" value="0" /&gt;</t>
  </si>
  <si>
    <t>&lt;input type="hidden" name="time_word_27" id="time_word_27" value="0" /&gt;</t>
  </si>
  <si>
    <t>&lt;input type="hidden" name="time_word_28" id="time_word_28" value="0" /&gt;</t>
  </si>
  <si>
    <t>&lt;input type="hidden" name="time_word_29" id="time_word_29" value="0" /&gt;</t>
  </si>
  <si>
    <t>&lt;input type="hidden" name="time_word_30" id="time_word_30" value="0" /&gt;</t>
  </si>
  <si>
    <t>&lt;input type="hidden" name="time_word_31" id="time_word_31" value="0" /&gt;</t>
  </si>
  <si>
    <t>&lt;input type="hidden" name="time_word_32" id="time_word_32" value="0" /&gt;</t>
  </si>
  <si>
    <t>&lt;input type="hidden" name="time_word_33" id="time_word_33" value="0" /&gt;</t>
  </si>
  <si>
    <t>&lt;input type="hidden" name="time_word_34" id="time_word_34" value="0" /&gt;</t>
  </si>
  <si>
    <t>&lt;input type="hidden" name="time_word_35" id="time_word_35" value="0" /&gt;</t>
  </si>
  <si>
    <t>&lt;input type="hidden" name="time_word_36" id="time_word_36" value="0" /&gt;</t>
  </si>
  <si>
    <t>&lt;input type="hidden" name="time_word_37" id="time_word_37" value="0" /&gt;</t>
  </si>
  <si>
    <t>&lt;input type="hidden" name="time_word_38" id="time_word_38" value="0" /&gt;</t>
  </si>
  <si>
    <t>&lt;input type="hidden" name="time_word_39" id="time_word_39" value="0" /&gt;</t>
  </si>
  <si>
    <t>&lt;input type="hidden" name="time_word_40" id="time_word_40" value="0" /&gt;</t>
  </si>
  <si>
    <t>&lt;input type="hidden" name="time_word_41" id="time_word_41" value="0" /&gt;</t>
  </si>
  <si>
    <t>&lt;input type="hidden" name="time_word_42" id="time_word_42" value="0" /&gt;</t>
  </si>
  <si>
    <t>&lt;input type="hidden" name="time_word_43" id="time_word_43" value="0" /&gt;</t>
  </si>
  <si>
    <t>&lt;input type="hidden" name="time_word_44" id="time_word_44" value="0" /&gt;</t>
  </si>
  <si>
    <t>&lt;input type="hidden" name="time_word_45" id="time_word_45" value="0" /&gt;</t>
  </si>
  <si>
    <t>&lt;input type="hidden" name="time_word_46" id="time_word_46" value="0" /&gt;</t>
  </si>
  <si>
    <t>&lt;input type="hidden" name="time_word_47" id="time_word_47" value="0" /&gt;</t>
  </si>
  <si>
    <t>&lt;input type="hidden" name="time_word_48" id="time_word_48" value="0" /&gt;</t>
  </si>
  <si>
    <t>&lt;input type="hidden" name="time_word_49" id="time_word_49" value="0" /&gt;</t>
  </si>
  <si>
    <t>&lt;input type="hidden" name="time_word_50" id="time_word_50" value="0" /&gt;</t>
  </si>
  <si>
    <t>" value="N/A" /&gt;</t>
  </si>
  <si>
    <t>&lt;input type="hidden" name="word_1" id="word_1" value="N/A" /&gt;</t>
  </si>
  <si>
    <t>&lt;input type="hidden" name="word_2" id="word_2" value="N/A" /&gt;</t>
  </si>
  <si>
    <t>&lt;input type="hidden" name="word_3" id="word_3" value="N/A" /&gt;</t>
  </si>
  <si>
    <t>&lt;input type="hidden" name="word_4" id="word_4" value="N/A" /&gt;</t>
  </si>
  <si>
    <t>&lt;input type="hidden" name="word_5" id="word_5" value="N/A" /&gt;</t>
  </si>
  <si>
    <t>&lt;input type="hidden" name="word_6" id="word_6" value="N/A" /&gt;</t>
  </si>
  <si>
    <t>&lt;input type="hidden" name="word_7" id="word_7" value="N/A" /&gt;</t>
  </si>
  <si>
    <t>&lt;input type="hidden" name="word_8" id="word_8" value="N/A" /&gt;</t>
  </si>
  <si>
    <t>&lt;input type="hidden" name="word_9" id="word_9" value="N/A" /&gt;</t>
  </si>
  <si>
    <t>&lt;input type="hidden" name="word_10" id="word_10" value="N/A" /&gt;</t>
  </si>
  <si>
    <t>&lt;input type="hidden" name="word_11" id="word_11" value="N/A" /&gt;</t>
  </si>
  <si>
    <t>&lt;input type="hidden" name="word_12" id="word_12" value="N/A" /&gt;</t>
  </si>
  <si>
    <t>&lt;input type="hidden" name="word_13" id="word_13" value="N/A" /&gt;</t>
  </si>
  <si>
    <t>&lt;input type="hidden" name="word_14" id="word_14" value="N/A" /&gt;</t>
  </si>
  <si>
    <t>&lt;input type="hidden" name="word_15" id="word_15" value="N/A" /&gt;</t>
  </si>
  <si>
    <t>&lt;input type="hidden" name="word_16" id="word_16" value="N/A" /&gt;</t>
  </si>
  <si>
    <t>&lt;input type="hidden" name="word_17" id="word_17" value="N/A" /&gt;</t>
  </si>
  <si>
    <t>&lt;input type="hidden" name="word_18" id="word_18" value="N/A" /&gt;</t>
  </si>
  <si>
    <t>&lt;input type="hidden" name="word_19" id="word_19" value="N/A" /&gt;</t>
  </si>
  <si>
    <t>&lt;input type="hidden" name="word_20" id="word_20" value="N/A" /&gt;</t>
  </si>
  <si>
    <t>&lt;input type="hidden" name="word_21" id="word_21" value="N/A" /&gt;</t>
  </si>
  <si>
    <t>&lt;input type="hidden" name="word_22" id="word_22" value="N/A" /&gt;</t>
  </si>
  <si>
    <t>&lt;input type="hidden" name="word_23" id="word_23" value="N/A" /&gt;</t>
  </si>
  <si>
    <t>&lt;input type="hidden" name="word_24" id="word_24" value="N/A" /&gt;</t>
  </si>
  <si>
    <t>&lt;input type="hidden" name="word_25" id="word_25" value="N/A" /&gt;</t>
  </si>
  <si>
    <t>&lt;input type="hidden" name="word_26" id="word_26" value="N/A" /&gt;</t>
  </si>
  <si>
    <t>&lt;input type="hidden" name="word_27" id="word_27" value="N/A" /&gt;</t>
  </si>
  <si>
    <t>&lt;input type="hidden" name="word_28" id="word_28" value="N/A" /&gt;</t>
  </si>
  <si>
    <t>&lt;input type="hidden" name="word_29" id="word_29" value="N/A" /&gt;</t>
  </si>
  <si>
    <t>&lt;input type="hidden" name="word_30" id="word_30" value="N/A" /&gt;</t>
  </si>
  <si>
    <t>&lt;input type="hidden" name="word_31" id="word_31" value="N/A" /&gt;</t>
  </si>
  <si>
    <t>&lt;input type="hidden" name="word_32" id="word_32" value="N/A" /&gt;</t>
  </si>
  <si>
    <t>&lt;input type="hidden" name="word_33" id="word_33" value="N/A" /&gt;</t>
  </si>
  <si>
    <t>&lt;input type="hidden" name="word_34" id="word_34" value="N/A" /&gt;</t>
  </si>
  <si>
    <t>&lt;input type="hidden" name="word_35" id="word_35" value="N/A" /&gt;</t>
  </si>
  <si>
    <t>&lt;input type="hidden" name="word_36" id="word_36" value="N/A" /&gt;</t>
  </si>
  <si>
    <t>&lt;input type="hidden" name="word_37" id="word_37" value="N/A" /&gt;</t>
  </si>
  <si>
    <t>&lt;input type="hidden" name="word_38" id="word_38" value="N/A" /&gt;</t>
  </si>
  <si>
    <t>&lt;input type="hidden" name="word_39" id="word_39" value="N/A" /&gt;</t>
  </si>
  <si>
    <t>&lt;input type="hidden" name="word_40" id="word_40" value="N/A" /&gt;</t>
  </si>
  <si>
    <t>&lt;input type="hidden" name="word_41" id="word_41" value="N/A" /&gt;</t>
  </si>
  <si>
    <t>&lt;input type="hidden" name="word_42" id="word_42" value="N/A" /&gt;</t>
  </si>
  <si>
    <t>&lt;input type="hidden" name="word_43" id="word_43" value="N/A" /&gt;</t>
  </si>
  <si>
    <t>&lt;input type="hidden" name="word_44" id="word_44" value="N/A" /&gt;</t>
  </si>
  <si>
    <t>&lt;input type="hidden" name="word_45" id="word_45" value="N/A" /&gt;</t>
  </si>
  <si>
    <t>&lt;input type="hidden" name="word_46" id="word_46" value="N/A" /&gt;</t>
  </si>
  <si>
    <t>&lt;input type="hidden" name="word_47" id="word_47" value="N/A" /&gt;</t>
  </si>
  <si>
    <t>&lt;input type="hidden" name="word_48" id="word_48" value="N/A" /&gt;</t>
  </si>
  <si>
    <t>&lt;input type="hidden" name="word_49" id="word_49" value="N/A" /&gt;</t>
  </si>
  <si>
    <t>&lt;input type="hidden" name="word_50" id="word_50" value="N/A" /&gt;</t>
  </si>
  <si>
    <t>'time_word_51',</t>
  </si>
  <si>
    <t>'time_word_52',</t>
  </si>
  <si>
    <t>'time_word_53',</t>
  </si>
  <si>
    <t>'time_word_54',</t>
  </si>
  <si>
    <t>'time_word_55',</t>
  </si>
  <si>
    <t>'time_word_56',</t>
  </si>
  <si>
    <t>'time_word_57',</t>
  </si>
  <si>
    <t>'time_word_58',</t>
  </si>
  <si>
    <t>'time_word_59',</t>
  </si>
  <si>
    <t>'time_word_60',</t>
  </si>
  <si>
    <t>'time_word_61',</t>
  </si>
  <si>
    <t>'time_word_62',</t>
  </si>
  <si>
    <t>'time_word_63',</t>
  </si>
  <si>
    <t>'time_word_64',</t>
  </si>
  <si>
    <t>'time_word_65',</t>
  </si>
  <si>
    <t>'time_word_66',</t>
  </si>
  <si>
    <t>'time_word_67',</t>
  </si>
  <si>
    <t>'time_word_68',</t>
  </si>
  <si>
    <t>'time_word_69',</t>
  </si>
  <si>
    <t>'time_word_70',</t>
  </si>
  <si>
    <t>'time_word_71',</t>
  </si>
  <si>
    <t>'time_word_72',</t>
  </si>
  <si>
    <t>'time_word_73',</t>
  </si>
  <si>
    <t>'time_word_74',</t>
  </si>
  <si>
    <t>'time_word_75',</t>
  </si>
  <si>
    <t>'time_word_76',</t>
  </si>
  <si>
    <t>'time_word_77',</t>
  </si>
  <si>
    <t>'time_word_78',</t>
  </si>
  <si>
    <t>'time_word_79',</t>
  </si>
  <si>
    <t>'time_word_80',</t>
  </si>
  <si>
    <t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'time_word_76','time_word_77','time_word_78','time_word_79','time_word_80',</t>
  </si>
  <si>
    <t>'score_word_51',</t>
  </si>
  <si>
    <t>'score_word_52',</t>
  </si>
  <si>
    <t>'score_word_53',</t>
  </si>
  <si>
    <t>'score_word_54',</t>
  </si>
  <si>
    <t>'score_word_55',</t>
  </si>
  <si>
    <t>'score_word_56',</t>
  </si>
  <si>
    <t>'score_word_57',</t>
  </si>
  <si>
    <t>'score_word_58',</t>
  </si>
  <si>
    <t>'score_word_59',</t>
  </si>
  <si>
    <t>'score_word_60',</t>
  </si>
  <si>
    <t>'score_word_61',</t>
  </si>
  <si>
    <t>'score_word_62',</t>
  </si>
  <si>
    <t>'score_word_63',</t>
  </si>
  <si>
    <t>'score_word_64',</t>
  </si>
  <si>
    <t>'score_word_65',</t>
  </si>
  <si>
    <t>'score_word_66',</t>
  </si>
  <si>
    <t>'score_word_67',</t>
  </si>
  <si>
    <t>'score_word_68',</t>
  </si>
  <si>
    <t>'score_word_69',</t>
  </si>
  <si>
    <t>'score_word_70',</t>
  </si>
  <si>
    <t>'score_word_71',</t>
  </si>
  <si>
    <t>'score_word_72',</t>
  </si>
  <si>
    <t>'score_word_73',</t>
  </si>
  <si>
    <t>'score_word_74',</t>
  </si>
  <si>
    <t>'score_word_75',</t>
  </si>
  <si>
    <t>'score_word_76',</t>
  </si>
  <si>
    <t>'score_word_77',</t>
  </si>
  <si>
    <t>'score_word_78',</t>
  </si>
  <si>
    <t>'score_word_79',</t>
  </si>
  <si>
    <t>'score_word_80',</t>
  </si>
  <si>
    <t>'word_1',</t>
  </si>
  <si>
    <t>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'word_76','word_77','word_78','word_79','word_80',</t>
  </si>
  <si>
    <t>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'score_word_76','score_word_77','score_word_78','score_word_79','score_word_80',</t>
  </si>
  <si>
    <t>&lt;input type="hidden" name="word_51" id="word_51" value="N/A" /&gt;</t>
  </si>
  <si>
    <t>&lt;input type="hidden" name="word_52" id="word_52" value="N/A" /&gt;</t>
  </si>
  <si>
    <t>&lt;input type="hidden" name="word_53" id="word_53" value="N/A" /&gt;</t>
  </si>
  <si>
    <t>&lt;input type="hidden" name="word_54" id="word_54" value="N/A" /&gt;</t>
  </si>
  <si>
    <t>&lt;input type="hidden" name="word_55" id="word_55" value="N/A" /&gt;</t>
  </si>
  <si>
    <t>&lt;input type="hidden" name="word_56" id="word_56" value="N/A" /&gt;</t>
  </si>
  <si>
    <t>&lt;input type="hidden" name="word_57" id="word_57" value="N/A" /&gt;</t>
  </si>
  <si>
    <t>&lt;input type="hidden" name="word_58" id="word_58" value="N/A" /&gt;</t>
  </si>
  <si>
    <t>&lt;input type="hidden" name="word_59" id="word_59" value="N/A" /&gt;</t>
  </si>
  <si>
    <t>&lt;input type="hidden" name="word_60" id="word_60" value="N/A" /&gt;</t>
  </si>
  <si>
    <t>&lt;input type="hidden" name="word_61" id="word_61" value="N/A" /&gt;</t>
  </si>
  <si>
    <t>&lt;input type="hidden" name="word_62" id="word_62" value="N/A" /&gt;</t>
  </si>
  <si>
    <t>&lt;input type="hidden" name="word_63" id="word_63" value="N/A" /&gt;</t>
  </si>
  <si>
    <t>&lt;input type="hidden" name="word_64" id="word_64" value="N/A" /&gt;</t>
  </si>
  <si>
    <t>&lt;input type="hidden" name="word_65" id="word_65" value="N/A" /&gt;</t>
  </si>
  <si>
    <t>&lt;input type="hidden" name="word_66" id="word_66" value="N/A" /&gt;</t>
  </si>
  <si>
    <t>&lt;input type="hidden" name="word_67" id="word_67" value="N/A" /&gt;</t>
  </si>
  <si>
    <t>&lt;input type="hidden" name="word_68" id="word_68" value="N/A" /&gt;</t>
  </si>
  <si>
    <t>&lt;input type="hidden" name="word_69" id="word_69" value="N/A" /&gt;</t>
  </si>
  <si>
    <t>&lt;input type="hidden" name="word_70" id="word_70" value="N/A" /&gt;</t>
  </si>
  <si>
    <t>&lt;input type="hidden" name="word_71" id="word_71" value="N/A" /&gt;</t>
  </si>
  <si>
    <t>&lt;input type="hidden" name="word_72" id="word_72" value="N/A" /&gt;</t>
  </si>
  <si>
    <t>&lt;input type="hidden" name="word_73" id="word_73" value="N/A" /&gt;</t>
  </si>
  <si>
    <t>&lt;input type="hidden" name="word_74" id="word_74" value="N/A" /&gt;</t>
  </si>
  <si>
    <t>&lt;input type="hidden" name="word_75" id="word_75" value="N/A" /&gt;</t>
  </si>
  <si>
    <t>&lt;input type="hidden" name="word_76" id="word_76" value="N/A" /&gt;</t>
  </si>
  <si>
    <t>&lt;input type="hidden" name="word_77" id="word_77" value="N/A" /&gt;</t>
  </si>
  <si>
    <t>&lt;input type="hidden" name="word_78" id="word_78" value="N/A" /&gt;</t>
  </si>
  <si>
    <t>&lt;input type="hidden" name="word_79" id="word_79" value="N/A" /&gt;</t>
  </si>
  <si>
    <t>&lt;input type="hidden" name="word_80" id="word_80" value="N/A" /&gt;</t>
  </si>
  <si>
    <t>&lt;input type="hidden" name="time_word_51" id="time_word_51" value="0" /&gt;</t>
  </si>
  <si>
    <t>&lt;input type="hidden" name="time_word_52" id="time_word_52" value="0" /&gt;</t>
  </si>
  <si>
    <t>&lt;input type="hidden" name="time_word_53" id="time_word_53" value="0" /&gt;</t>
  </si>
  <si>
    <t>&lt;input type="hidden" name="time_word_54" id="time_word_54" value="0" /&gt;</t>
  </si>
  <si>
    <t>&lt;input type="hidden" name="time_word_55" id="time_word_55" value="0" /&gt;</t>
  </si>
  <si>
    <t>&lt;input type="hidden" name="time_word_56" id="time_word_56" value="0" /&gt;</t>
  </si>
  <si>
    <t>&lt;input type="hidden" name="time_word_57" id="time_word_57" value="0" /&gt;</t>
  </si>
  <si>
    <t>&lt;input type="hidden" name="time_word_58" id="time_word_58" value="0" /&gt;</t>
  </si>
  <si>
    <t>&lt;input type="hidden" name="time_word_59" id="time_word_59" value="0" /&gt;</t>
  </si>
  <si>
    <t>&lt;input type="hidden" name="time_word_60" id="time_word_60" value="0" /&gt;</t>
  </si>
  <si>
    <t>&lt;input type="hidden" name="time_word_61" id="time_word_61" value="0" /&gt;</t>
  </si>
  <si>
    <t>&lt;input type="hidden" name="time_word_62" id="time_word_62" value="0" /&gt;</t>
  </si>
  <si>
    <t>&lt;input type="hidden" name="time_word_63" id="time_word_63" value="0" /&gt;</t>
  </si>
  <si>
    <t>&lt;input type="hidden" name="time_word_64" id="time_word_64" value="0" /&gt;</t>
  </si>
  <si>
    <t>&lt;input type="hidden" name="time_word_65" id="time_word_65" value="0" /&gt;</t>
  </si>
  <si>
    <t>&lt;input type="hidden" name="time_word_66" id="time_word_66" value="0" /&gt;</t>
  </si>
  <si>
    <t>&lt;input type="hidden" name="time_word_67" id="time_word_67" value="0" /&gt;</t>
  </si>
  <si>
    <t>&lt;input type="hidden" name="time_word_68" id="time_word_68" value="0" /&gt;</t>
  </si>
  <si>
    <t>&lt;input type="hidden" name="time_word_69" id="time_word_69" value="0" /&gt;</t>
  </si>
  <si>
    <t>&lt;input type="hidden" name="time_word_70" id="time_word_70" value="0" /&gt;</t>
  </si>
  <si>
    <t>&lt;input type="hidden" name="time_word_71" id="time_word_71" value="0" /&gt;</t>
  </si>
  <si>
    <t>&lt;input type="hidden" name="time_word_72" id="time_word_72" value="0" /&gt;</t>
  </si>
  <si>
    <t>&lt;input type="hidden" name="time_word_73" id="time_word_73" value="0" /&gt;</t>
  </si>
  <si>
    <t>&lt;input type="hidden" name="time_word_74" id="time_word_74" value="0" /&gt;</t>
  </si>
  <si>
    <t>&lt;input type="hidden" name="time_word_75" id="time_word_75" value="0" /&gt;</t>
  </si>
  <si>
    <t>&lt;input type="hidden" name="time_word_76" id="time_word_76" value="0" /&gt;</t>
  </si>
  <si>
    <t>&lt;input type="hidden" name="time_word_77" id="time_word_77" value="0" /&gt;</t>
  </si>
  <si>
    <t>&lt;input type="hidden" name="time_word_78" id="time_word_78" value="0" /&gt;</t>
  </si>
  <si>
    <t>&lt;input type="hidden" name="time_word_79" id="time_word_79" value="0" /&gt;</t>
  </si>
  <si>
    <t>&lt;input type="hidden" name="time_word_80" id="time_word_80" value="0" /&gt;</t>
  </si>
  <si>
    <t>&lt;input type="hidden" name="score_word_51" id="score_word_51" value="0" /&gt;</t>
  </si>
  <si>
    <t>&lt;input type="hidden" name="score_word_52" id="score_word_52" value="0" /&gt;</t>
  </si>
  <si>
    <t>&lt;input type="hidden" name="score_word_53" id="score_word_53" value="0" /&gt;</t>
  </si>
  <si>
    <t>&lt;input type="hidden" name="score_word_54" id="score_word_54" value="0" /&gt;</t>
  </si>
  <si>
    <t>&lt;input type="hidden" name="score_word_55" id="score_word_55" value="0" /&gt;</t>
  </si>
  <si>
    <t>&lt;input type="hidden" name="score_word_56" id="score_word_56" value="0" /&gt;</t>
  </si>
  <si>
    <t>&lt;input type="hidden" name="score_word_57" id="score_word_57" value="0" /&gt;</t>
  </si>
  <si>
    <t>&lt;input type="hidden" name="score_word_58" id="score_word_58" value="0" /&gt;</t>
  </si>
  <si>
    <t>&lt;input type="hidden" name="score_word_59" id="score_word_59" value="0" /&gt;</t>
  </si>
  <si>
    <t>&lt;input type="hidden" name="score_word_60" id="score_word_60" value="0" /&gt;</t>
  </si>
  <si>
    <t>&lt;input type="hidden" name="score_word_61" id="score_word_61" value="0" /&gt;</t>
  </si>
  <si>
    <t>&lt;input type="hidden" name="score_word_62" id="score_word_62" value="0" /&gt;</t>
  </si>
  <si>
    <t>&lt;input type="hidden" name="score_word_63" id="score_word_63" value="0" /&gt;</t>
  </si>
  <si>
    <t>&lt;input type="hidden" name="score_word_64" id="score_word_64" value="0" /&gt;</t>
  </si>
  <si>
    <t>&lt;input type="hidden" name="score_word_65" id="score_word_65" value="0" /&gt;</t>
  </si>
  <si>
    <t>&lt;input type="hidden" name="score_word_66" id="score_word_66" value="0" /&gt;</t>
  </si>
  <si>
    <t>&lt;input type="hidden" name="score_word_67" id="score_word_67" value="0" /&gt;</t>
  </si>
  <si>
    <t>&lt;input type="hidden" name="score_word_68" id="score_word_68" value="0" /&gt;</t>
  </si>
  <si>
    <t>&lt;input type="hidden" name="score_word_69" id="score_word_69" value="0" /&gt;</t>
  </si>
  <si>
    <t>&lt;input type="hidden" name="score_word_70" id="score_word_70" value="0" /&gt;</t>
  </si>
  <si>
    <t>&lt;input type="hidden" name="score_word_71" id="score_word_71" value="0" /&gt;</t>
  </si>
  <si>
    <t>&lt;input type="hidden" name="score_word_72" id="score_word_72" value="0" /&gt;</t>
  </si>
  <si>
    <t>&lt;input type="hidden" name="score_word_73" id="score_word_73" value="0" /&gt;</t>
  </si>
  <si>
    <t>&lt;input type="hidden" name="score_word_74" id="score_word_74" value="0" /&gt;</t>
  </si>
  <si>
    <t>&lt;input type="hidden" name="score_word_75" id="score_word_75" value="0" /&gt;</t>
  </si>
  <si>
    <t>&lt;input type="hidden" name="score_word_76" id="score_word_76" value="0" /&gt;</t>
  </si>
  <si>
    <t>&lt;input type="hidden" name="score_word_77" id="score_word_77" value="0" /&gt;</t>
  </si>
  <si>
    <t>&lt;input type="hidden" name="score_word_78" id="score_word_78" value="0" /&gt;</t>
  </si>
  <si>
    <t>&lt;input type="hidden" name="score_word_79" id="score_word_79" value="0" /&gt;</t>
  </si>
  <si>
    <t>&lt;input type="hidden" name="score_word_80" id="score_word_80" value="0" /&gt;</t>
  </si>
  <si>
    <t>time_word_51 = models.StringField(initial="empty")</t>
  </si>
  <si>
    <t>time_word_52 = models.StringField(initial="empty")</t>
  </si>
  <si>
    <t>time_word_53 = models.StringField(initial="empty")</t>
  </si>
  <si>
    <t>time_word_54 = models.StringField(initial="empty")</t>
  </si>
  <si>
    <t>time_word_55 = models.StringField(initial="empty")</t>
  </si>
  <si>
    <t>time_word_56 = models.StringField(initial="empty")</t>
  </si>
  <si>
    <t>time_word_57 = models.StringField(initial="empty")</t>
  </si>
  <si>
    <t>time_word_58 = models.StringField(initial="empty")</t>
  </si>
  <si>
    <t>time_word_59 = models.StringField(initial="empty")</t>
  </si>
  <si>
    <t>time_word_60 = models.StringField(initial="empty")</t>
  </si>
  <si>
    <t>time_word_61 = models.StringField(initial="empty")</t>
  </si>
  <si>
    <t>time_word_62 = models.StringField(initial="empty")</t>
  </si>
  <si>
    <t>time_word_63 = models.StringField(initial="empty")</t>
  </si>
  <si>
    <t>time_word_64 = models.StringField(initial="empty")</t>
  </si>
  <si>
    <t>time_word_65 = models.StringField(initial="empty")</t>
  </si>
  <si>
    <t>time_word_66 = models.StringField(initial="empty")</t>
  </si>
  <si>
    <t>time_word_67 = models.StringField(initial="empty")</t>
  </si>
  <si>
    <t>time_word_68 = models.StringField(initial="empty")</t>
  </si>
  <si>
    <t>time_word_69 = models.StringField(initial="empty")</t>
  </si>
  <si>
    <t>time_word_70 = models.StringField(initial="empty")</t>
  </si>
  <si>
    <t>time_word_71 = models.StringField(initial="empty")</t>
  </si>
  <si>
    <t>time_word_72 = models.StringField(initial="empty")</t>
  </si>
  <si>
    <t>time_word_73 = models.StringField(initial="empty")</t>
  </si>
  <si>
    <t>time_word_74 = models.StringField(initial="empty")</t>
  </si>
  <si>
    <t>time_word_75 = models.StringField(initial="empty")</t>
  </si>
  <si>
    <t>time_word_76 = models.StringField(initial="empty")</t>
  </si>
  <si>
    <t>time_word_77 = models.StringField(initial="empty")</t>
  </si>
  <si>
    <t>time_word_78 = models.StringField(initial="empty")</t>
  </si>
  <si>
    <t>time_word_79 = models.StringField(initial="empty")</t>
  </si>
  <si>
    <t>time_word_80 = models.StringField(initial="empty")</t>
  </si>
  <si>
    <t>word_51 = models.StringField(initial="empty")</t>
  </si>
  <si>
    <t>word_52 = models.StringField(initial="empty")</t>
  </si>
  <si>
    <t>word_53 = models.StringField(initial="empty")</t>
  </si>
  <si>
    <t>word_54 = models.StringField(initial="empty")</t>
  </si>
  <si>
    <t>word_55 = models.StringField(initial="empty")</t>
  </si>
  <si>
    <t>word_56 = models.StringField(initial="empty")</t>
  </si>
  <si>
    <t>word_57 = models.StringField(initial="empty")</t>
  </si>
  <si>
    <t>word_58 = models.StringField(initial="empty")</t>
  </si>
  <si>
    <t>word_59 = models.StringField(initial="empty")</t>
  </si>
  <si>
    <t>word_60 = models.StringField(initial="empty")</t>
  </si>
  <si>
    <t>word_61 = models.StringField(initial="empty")</t>
  </si>
  <si>
    <t>word_62 = models.StringField(initial="empty")</t>
  </si>
  <si>
    <t>word_63 = models.StringField(initial="empty")</t>
  </si>
  <si>
    <t>word_64 = models.StringField(initial="empty")</t>
  </si>
  <si>
    <t>word_65 = models.StringField(initial="empty")</t>
  </si>
  <si>
    <t>word_66 = models.StringField(initial="empty")</t>
  </si>
  <si>
    <t>word_67 = models.StringField(initial="empty")</t>
  </si>
  <si>
    <t>word_68 = models.StringField(initial="empty")</t>
  </si>
  <si>
    <t>word_69 = models.StringField(initial="empty")</t>
  </si>
  <si>
    <t>word_70 = models.StringField(initial="empty")</t>
  </si>
  <si>
    <t>word_71 = models.StringField(initial="empty")</t>
  </si>
  <si>
    <t>word_72 = models.StringField(initial="empty")</t>
  </si>
  <si>
    <t>word_73 = models.StringField(initial="empty")</t>
  </si>
  <si>
    <t>word_74 = models.StringField(initial="empty")</t>
  </si>
  <si>
    <t>word_75 = models.StringField(initial="empty")</t>
  </si>
  <si>
    <t>word_76 = models.StringField(initial="empty")</t>
  </si>
  <si>
    <t>word_77 = models.StringField(initial="empty")</t>
  </si>
  <si>
    <t>word_78 = models.StringField(initial="empty")</t>
  </si>
  <si>
    <t>word_79 = models.StringField(initial="empty")</t>
  </si>
  <si>
    <t>word_80 = models.StringField(initial="empty")</t>
  </si>
  <si>
    <t>score_word_51 = models.IntegerField(initial=0)</t>
  </si>
  <si>
    <t>score_word_52 = models.IntegerField(initial=0)</t>
  </si>
  <si>
    <t>score_word_53 = models.IntegerField(initial=0)</t>
  </si>
  <si>
    <t>score_word_54 = models.IntegerField(initial=0)</t>
  </si>
  <si>
    <t>score_word_55 = models.IntegerField(initial=0)</t>
  </si>
  <si>
    <t>score_word_56 = models.IntegerField(initial=0)</t>
  </si>
  <si>
    <t>score_word_57 = models.IntegerField(initial=0)</t>
  </si>
  <si>
    <t>score_word_58 = models.IntegerField(initial=0)</t>
  </si>
  <si>
    <t>score_word_59 = models.IntegerField(initial=0)</t>
  </si>
  <si>
    <t>score_word_60 = models.IntegerField(initial=0)</t>
  </si>
  <si>
    <t>score_word_61 = models.IntegerField(initial=0)</t>
  </si>
  <si>
    <t>score_word_62 = models.IntegerField(initial=0)</t>
  </si>
  <si>
    <t>score_word_63 = models.IntegerField(initial=0)</t>
  </si>
  <si>
    <t>score_word_64 = models.IntegerField(initial=0)</t>
  </si>
  <si>
    <t>score_word_65 = models.IntegerField(initial=0)</t>
  </si>
  <si>
    <t>score_word_66 = models.IntegerField(initial=0)</t>
  </si>
  <si>
    <t>score_word_67 = models.IntegerField(initial=0)</t>
  </si>
  <si>
    <t>score_word_68 = models.IntegerField(initial=0)</t>
  </si>
  <si>
    <t>score_word_69 = models.IntegerField(initial=0)</t>
  </si>
  <si>
    <t>score_word_70 = models.IntegerField(initial=0)</t>
  </si>
  <si>
    <t>score_word_71 = models.IntegerField(initial=0)</t>
  </si>
  <si>
    <t>score_word_72 = models.IntegerField(initial=0)</t>
  </si>
  <si>
    <t>score_word_73 = models.IntegerField(initial=0)</t>
  </si>
  <si>
    <t>score_word_74 = models.IntegerField(initial=0)</t>
  </si>
  <si>
    <t>score_word_75 = models.IntegerField(initial=0)</t>
  </si>
  <si>
    <t>score_word_76 = models.IntegerField(initial=0)</t>
  </si>
  <si>
    <t>score_word_77 = models.IntegerField(initial=0)</t>
  </si>
  <si>
    <t>score_word_78 = models.IntegerField(initial=0)</t>
  </si>
  <si>
    <t>score_word_79 = models.IntegerField(initial=0)</t>
  </si>
  <si>
    <t>score_word_80 = models.IntegerField(initial=0)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</si>
</sst>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A9B7C6"/>
      <name val="Consolas"/>
      <family val="3"/>
    </font>
    <font>
      <sz val="10"/>
      <color rgb="FF6A8759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2" fillId="0" borderId="0" xfId="0" quotePrefix="1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B8713-A4E2-4199-8197-FDA7ABCA4AB2}">
  <dimension ref="D3:N82"/>
  <sheetViews>
    <sheetView topLeftCell="A43" workbookViewId="0">
      <selection activeCell="N62" sqref="N43:N62"/>
    </sheetView>
  </sheetViews>
  <sheetFormatPr baseColWidth="10" defaultRowHeight="14.5" x14ac:dyDescent="0.35"/>
  <sheetData>
    <row r="3" spans="4:14" x14ac:dyDescent="0.35">
      <c r="D3">
        <v>1</v>
      </c>
      <c r="E3" s="1" t="s">
        <v>0</v>
      </c>
      <c r="F3" s="1" t="s">
        <v>1</v>
      </c>
      <c r="G3" s="1" t="s">
        <v>318</v>
      </c>
      <c r="H3" t="str">
        <f>CONCATENATE(E3,D3,F3,D3,G3)</f>
        <v>&lt;input type="hidden" name="score_word_1" id="score_word_1" value="0" /&gt;</v>
      </c>
      <c r="N3" t="s">
        <v>319</v>
      </c>
    </row>
    <row r="4" spans="4:14" x14ac:dyDescent="0.35">
      <c r="D4">
        <v>2</v>
      </c>
      <c r="E4" s="1" t="s">
        <v>0</v>
      </c>
      <c r="F4" s="1" t="s">
        <v>1</v>
      </c>
      <c r="G4" s="1" t="s">
        <v>318</v>
      </c>
      <c r="H4" t="str">
        <f t="shared" ref="H4:H67" si="0">CONCATENATE(E4,D4,F4,D4,G4)</f>
        <v>&lt;input type="hidden" name="score_word_2" id="score_word_2" value="0" /&gt;</v>
      </c>
      <c r="N4" t="s">
        <v>320</v>
      </c>
    </row>
    <row r="5" spans="4:14" x14ac:dyDescent="0.35">
      <c r="D5">
        <v>3</v>
      </c>
      <c r="E5" s="1" t="s">
        <v>0</v>
      </c>
      <c r="F5" s="1" t="s">
        <v>1</v>
      </c>
      <c r="G5" s="1" t="s">
        <v>318</v>
      </c>
      <c r="H5" t="str">
        <f t="shared" si="0"/>
        <v>&lt;input type="hidden" name="score_word_3" id="score_word_3" value="0" /&gt;</v>
      </c>
      <c r="N5" t="s">
        <v>321</v>
      </c>
    </row>
    <row r="6" spans="4:14" x14ac:dyDescent="0.35">
      <c r="D6">
        <v>4</v>
      </c>
      <c r="E6" s="1" t="s">
        <v>0</v>
      </c>
      <c r="F6" s="1" t="s">
        <v>1</v>
      </c>
      <c r="G6" s="1" t="s">
        <v>318</v>
      </c>
      <c r="H6" t="str">
        <f t="shared" si="0"/>
        <v>&lt;input type="hidden" name="score_word_4" id="score_word_4" value="0" /&gt;</v>
      </c>
      <c r="N6" t="s">
        <v>322</v>
      </c>
    </row>
    <row r="7" spans="4:14" x14ac:dyDescent="0.35">
      <c r="D7">
        <v>5</v>
      </c>
      <c r="E7" s="1" t="s">
        <v>0</v>
      </c>
      <c r="F7" s="1" t="s">
        <v>1</v>
      </c>
      <c r="G7" s="1" t="s">
        <v>318</v>
      </c>
      <c r="H7" t="str">
        <f t="shared" si="0"/>
        <v>&lt;input type="hidden" name="score_word_5" id="score_word_5" value="0" /&gt;</v>
      </c>
      <c r="N7" t="s">
        <v>323</v>
      </c>
    </row>
    <row r="8" spans="4:14" x14ac:dyDescent="0.35">
      <c r="D8">
        <v>6</v>
      </c>
      <c r="E8" s="1" t="s">
        <v>0</v>
      </c>
      <c r="F8" s="1" t="s">
        <v>1</v>
      </c>
      <c r="G8" s="1" t="s">
        <v>318</v>
      </c>
      <c r="H8" t="str">
        <f t="shared" si="0"/>
        <v>&lt;input type="hidden" name="score_word_6" id="score_word_6" value="0" /&gt;</v>
      </c>
      <c r="N8" t="s">
        <v>324</v>
      </c>
    </row>
    <row r="9" spans="4:14" x14ac:dyDescent="0.35">
      <c r="D9">
        <v>7</v>
      </c>
      <c r="E9" s="1" t="s">
        <v>0</v>
      </c>
      <c r="F9" s="1" t="s">
        <v>1</v>
      </c>
      <c r="G9" s="1" t="s">
        <v>318</v>
      </c>
      <c r="H9" t="str">
        <f t="shared" si="0"/>
        <v>&lt;input type="hidden" name="score_word_7" id="score_word_7" value="0" /&gt;</v>
      </c>
      <c r="N9" t="s">
        <v>325</v>
      </c>
    </row>
    <row r="10" spans="4:14" x14ac:dyDescent="0.35">
      <c r="D10">
        <v>8</v>
      </c>
      <c r="E10" s="1" t="s">
        <v>0</v>
      </c>
      <c r="F10" s="1" t="s">
        <v>1</v>
      </c>
      <c r="G10" s="1" t="s">
        <v>318</v>
      </c>
      <c r="H10" t="str">
        <f t="shared" si="0"/>
        <v>&lt;input type="hidden" name="score_word_8" id="score_word_8" value="0" /&gt;</v>
      </c>
      <c r="N10" t="s">
        <v>326</v>
      </c>
    </row>
    <row r="11" spans="4:14" x14ac:dyDescent="0.35">
      <c r="D11">
        <v>9</v>
      </c>
      <c r="E11" s="1" t="s">
        <v>0</v>
      </c>
      <c r="F11" s="1" t="s">
        <v>1</v>
      </c>
      <c r="G11" s="1" t="s">
        <v>318</v>
      </c>
      <c r="H11" t="str">
        <f t="shared" si="0"/>
        <v>&lt;input type="hidden" name="score_word_9" id="score_word_9" value="0" /&gt;</v>
      </c>
      <c r="N11" t="s">
        <v>327</v>
      </c>
    </row>
    <row r="12" spans="4:14" x14ac:dyDescent="0.35">
      <c r="D12">
        <v>10</v>
      </c>
      <c r="E12" s="1" t="s">
        <v>0</v>
      </c>
      <c r="F12" s="1" t="s">
        <v>1</v>
      </c>
      <c r="G12" s="1" t="s">
        <v>318</v>
      </c>
      <c r="H12" t="str">
        <f t="shared" si="0"/>
        <v>&lt;input type="hidden" name="score_word_10" id="score_word_10" value="0" /&gt;</v>
      </c>
      <c r="N12" t="s">
        <v>328</v>
      </c>
    </row>
    <row r="13" spans="4:14" x14ac:dyDescent="0.35">
      <c r="D13">
        <v>11</v>
      </c>
      <c r="E13" s="1" t="s">
        <v>0</v>
      </c>
      <c r="F13" s="1" t="s">
        <v>1</v>
      </c>
      <c r="G13" s="1" t="s">
        <v>318</v>
      </c>
      <c r="H13" t="str">
        <f t="shared" si="0"/>
        <v>&lt;input type="hidden" name="score_word_11" id="score_word_11" value="0" /&gt;</v>
      </c>
      <c r="N13" t="s">
        <v>329</v>
      </c>
    </row>
    <row r="14" spans="4:14" x14ac:dyDescent="0.35">
      <c r="D14">
        <v>12</v>
      </c>
      <c r="E14" s="1" t="s">
        <v>0</v>
      </c>
      <c r="F14" s="1" t="s">
        <v>1</v>
      </c>
      <c r="G14" s="1" t="s">
        <v>318</v>
      </c>
      <c r="H14" t="str">
        <f t="shared" si="0"/>
        <v>&lt;input type="hidden" name="score_word_12" id="score_word_12" value="0" /&gt;</v>
      </c>
      <c r="N14" t="s">
        <v>330</v>
      </c>
    </row>
    <row r="15" spans="4:14" x14ac:dyDescent="0.35">
      <c r="D15">
        <v>13</v>
      </c>
      <c r="E15" s="1" t="s">
        <v>0</v>
      </c>
      <c r="F15" s="1" t="s">
        <v>1</v>
      </c>
      <c r="G15" s="1" t="s">
        <v>318</v>
      </c>
      <c r="H15" t="str">
        <f t="shared" si="0"/>
        <v>&lt;input type="hidden" name="score_word_13" id="score_word_13" value="0" /&gt;</v>
      </c>
      <c r="N15" t="s">
        <v>331</v>
      </c>
    </row>
    <row r="16" spans="4:14" x14ac:dyDescent="0.35">
      <c r="D16">
        <v>14</v>
      </c>
      <c r="E16" s="1" t="s">
        <v>0</v>
      </c>
      <c r="F16" s="1" t="s">
        <v>1</v>
      </c>
      <c r="G16" s="1" t="s">
        <v>318</v>
      </c>
      <c r="H16" t="str">
        <f t="shared" si="0"/>
        <v>&lt;input type="hidden" name="score_word_14" id="score_word_14" value="0" /&gt;</v>
      </c>
      <c r="N16" t="s">
        <v>332</v>
      </c>
    </row>
    <row r="17" spans="4:14" x14ac:dyDescent="0.35">
      <c r="D17">
        <v>15</v>
      </c>
      <c r="E17" s="1" t="s">
        <v>0</v>
      </c>
      <c r="F17" s="1" t="s">
        <v>1</v>
      </c>
      <c r="G17" s="1" t="s">
        <v>318</v>
      </c>
      <c r="H17" t="str">
        <f t="shared" si="0"/>
        <v>&lt;input type="hidden" name="score_word_15" id="score_word_15" value="0" /&gt;</v>
      </c>
      <c r="N17" t="s">
        <v>333</v>
      </c>
    </row>
    <row r="18" spans="4:14" x14ac:dyDescent="0.35">
      <c r="D18">
        <v>16</v>
      </c>
      <c r="E18" s="1" t="s">
        <v>0</v>
      </c>
      <c r="F18" s="1" t="s">
        <v>1</v>
      </c>
      <c r="G18" s="1" t="s">
        <v>318</v>
      </c>
      <c r="H18" t="str">
        <f t="shared" si="0"/>
        <v>&lt;input type="hidden" name="score_word_16" id="score_word_16" value="0" /&gt;</v>
      </c>
      <c r="N18" t="s">
        <v>334</v>
      </c>
    </row>
    <row r="19" spans="4:14" x14ac:dyDescent="0.35">
      <c r="D19">
        <v>17</v>
      </c>
      <c r="E19" s="1" t="s">
        <v>0</v>
      </c>
      <c r="F19" s="1" t="s">
        <v>1</v>
      </c>
      <c r="G19" s="1" t="s">
        <v>318</v>
      </c>
      <c r="H19" t="str">
        <f t="shared" si="0"/>
        <v>&lt;input type="hidden" name="score_word_17" id="score_word_17" value="0" /&gt;</v>
      </c>
      <c r="N19" t="s">
        <v>335</v>
      </c>
    </row>
    <row r="20" spans="4:14" x14ac:dyDescent="0.35">
      <c r="D20">
        <v>18</v>
      </c>
      <c r="E20" s="1" t="s">
        <v>0</v>
      </c>
      <c r="F20" s="1" t="s">
        <v>1</v>
      </c>
      <c r="G20" s="1" t="s">
        <v>318</v>
      </c>
      <c r="H20" t="str">
        <f t="shared" si="0"/>
        <v>&lt;input type="hidden" name="score_word_18" id="score_word_18" value="0" /&gt;</v>
      </c>
      <c r="N20" t="s">
        <v>336</v>
      </c>
    </row>
    <row r="21" spans="4:14" x14ac:dyDescent="0.35">
      <c r="D21">
        <v>19</v>
      </c>
      <c r="E21" s="1" t="s">
        <v>0</v>
      </c>
      <c r="F21" s="1" t="s">
        <v>1</v>
      </c>
      <c r="G21" s="1" t="s">
        <v>318</v>
      </c>
      <c r="H21" t="str">
        <f t="shared" si="0"/>
        <v>&lt;input type="hidden" name="score_word_19" id="score_word_19" value="0" /&gt;</v>
      </c>
      <c r="N21" t="s">
        <v>337</v>
      </c>
    </row>
    <row r="22" spans="4:14" x14ac:dyDescent="0.35">
      <c r="D22">
        <v>20</v>
      </c>
      <c r="E22" s="1" t="s">
        <v>0</v>
      </c>
      <c r="F22" s="1" t="s">
        <v>1</v>
      </c>
      <c r="G22" s="1" t="s">
        <v>318</v>
      </c>
      <c r="H22" t="str">
        <f t="shared" si="0"/>
        <v>&lt;input type="hidden" name="score_word_20" id="score_word_20" value="0" /&gt;</v>
      </c>
      <c r="N22" t="s">
        <v>338</v>
      </c>
    </row>
    <row r="23" spans="4:14" x14ac:dyDescent="0.35">
      <c r="D23">
        <v>21</v>
      </c>
      <c r="E23" s="1" t="s">
        <v>0</v>
      </c>
      <c r="F23" s="1" t="s">
        <v>1</v>
      </c>
      <c r="G23" s="1" t="s">
        <v>318</v>
      </c>
      <c r="H23" t="str">
        <f t="shared" si="0"/>
        <v>&lt;input type="hidden" name="score_word_21" id="score_word_21" value="0" /&gt;</v>
      </c>
      <c r="N23" t="s">
        <v>339</v>
      </c>
    </row>
    <row r="24" spans="4:14" x14ac:dyDescent="0.35">
      <c r="D24">
        <v>22</v>
      </c>
      <c r="E24" s="1" t="s">
        <v>0</v>
      </c>
      <c r="F24" s="1" t="s">
        <v>1</v>
      </c>
      <c r="G24" s="1" t="s">
        <v>318</v>
      </c>
      <c r="H24" t="str">
        <f t="shared" si="0"/>
        <v>&lt;input type="hidden" name="score_word_22" id="score_word_22" value="0" /&gt;</v>
      </c>
      <c r="N24" t="s">
        <v>340</v>
      </c>
    </row>
    <row r="25" spans="4:14" x14ac:dyDescent="0.35">
      <c r="D25">
        <v>23</v>
      </c>
      <c r="E25" s="1" t="s">
        <v>0</v>
      </c>
      <c r="F25" s="1" t="s">
        <v>1</v>
      </c>
      <c r="G25" s="1" t="s">
        <v>318</v>
      </c>
      <c r="H25" t="str">
        <f t="shared" si="0"/>
        <v>&lt;input type="hidden" name="score_word_23" id="score_word_23" value="0" /&gt;</v>
      </c>
      <c r="N25" t="s">
        <v>341</v>
      </c>
    </row>
    <row r="26" spans="4:14" x14ac:dyDescent="0.35">
      <c r="D26">
        <v>24</v>
      </c>
      <c r="E26" s="1" t="s">
        <v>0</v>
      </c>
      <c r="F26" s="1" t="s">
        <v>1</v>
      </c>
      <c r="G26" s="1" t="s">
        <v>318</v>
      </c>
      <c r="H26" t="str">
        <f t="shared" si="0"/>
        <v>&lt;input type="hidden" name="score_word_24" id="score_word_24" value="0" /&gt;</v>
      </c>
      <c r="N26" t="s">
        <v>342</v>
      </c>
    </row>
    <row r="27" spans="4:14" x14ac:dyDescent="0.35">
      <c r="D27">
        <v>25</v>
      </c>
      <c r="E27" s="1" t="s">
        <v>0</v>
      </c>
      <c r="F27" s="1" t="s">
        <v>1</v>
      </c>
      <c r="G27" s="1" t="s">
        <v>318</v>
      </c>
      <c r="H27" t="str">
        <f t="shared" si="0"/>
        <v>&lt;input type="hidden" name="score_word_25" id="score_word_25" value="0" /&gt;</v>
      </c>
      <c r="N27" t="s">
        <v>343</v>
      </c>
    </row>
    <row r="28" spans="4:14" x14ac:dyDescent="0.35">
      <c r="D28">
        <v>26</v>
      </c>
      <c r="E28" s="1" t="s">
        <v>0</v>
      </c>
      <c r="F28" s="1" t="s">
        <v>1</v>
      </c>
      <c r="G28" s="1" t="s">
        <v>318</v>
      </c>
      <c r="H28" t="str">
        <f t="shared" si="0"/>
        <v>&lt;input type="hidden" name="score_word_26" id="score_word_26" value="0" /&gt;</v>
      </c>
      <c r="N28" t="s">
        <v>344</v>
      </c>
    </row>
    <row r="29" spans="4:14" x14ac:dyDescent="0.35">
      <c r="D29">
        <v>27</v>
      </c>
      <c r="E29" s="1" t="s">
        <v>0</v>
      </c>
      <c r="F29" s="1" t="s">
        <v>1</v>
      </c>
      <c r="G29" s="1" t="s">
        <v>318</v>
      </c>
      <c r="H29" t="str">
        <f t="shared" si="0"/>
        <v>&lt;input type="hidden" name="score_word_27" id="score_word_27" value="0" /&gt;</v>
      </c>
      <c r="N29" t="s">
        <v>345</v>
      </c>
    </row>
    <row r="30" spans="4:14" x14ac:dyDescent="0.35">
      <c r="D30">
        <v>28</v>
      </c>
      <c r="E30" s="1" t="s">
        <v>0</v>
      </c>
      <c r="F30" s="1" t="s">
        <v>1</v>
      </c>
      <c r="G30" s="1" t="s">
        <v>318</v>
      </c>
      <c r="H30" t="str">
        <f t="shared" si="0"/>
        <v>&lt;input type="hidden" name="score_word_28" id="score_word_28" value="0" /&gt;</v>
      </c>
      <c r="N30" t="s">
        <v>346</v>
      </c>
    </row>
    <row r="31" spans="4:14" x14ac:dyDescent="0.35">
      <c r="D31">
        <v>29</v>
      </c>
      <c r="E31" s="1" t="s">
        <v>0</v>
      </c>
      <c r="F31" s="1" t="s">
        <v>1</v>
      </c>
      <c r="G31" s="1" t="s">
        <v>318</v>
      </c>
      <c r="H31" t="str">
        <f t="shared" si="0"/>
        <v>&lt;input type="hidden" name="score_word_29" id="score_word_29" value="0" /&gt;</v>
      </c>
      <c r="N31" t="s">
        <v>347</v>
      </c>
    </row>
    <row r="32" spans="4:14" x14ac:dyDescent="0.35">
      <c r="D32">
        <v>30</v>
      </c>
      <c r="E32" s="1" t="s">
        <v>0</v>
      </c>
      <c r="F32" s="1" t="s">
        <v>1</v>
      </c>
      <c r="G32" s="1" t="s">
        <v>318</v>
      </c>
      <c r="H32" t="str">
        <f t="shared" si="0"/>
        <v>&lt;input type="hidden" name="score_word_30" id="score_word_30" value="0" /&gt;</v>
      </c>
      <c r="N32" t="s">
        <v>348</v>
      </c>
    </row>
    <row r="33" spans="4:14" x14ac:dyDescent="0.35">
      <c r="D33">
        <v>31</v>
      </c>
      <c r="E33" s="1" t="s">
        <v>0</v>
      </c>
      <c r="F33" s="1" t="s">
        <v>1</v>
      </c>
      <c r="G33" s="1" t="s">
        <v>318</v>
      </c>
      <c r="H33" t="str">
        <f t="shared" si="0"/>
        <v>&lt;input type="hidden" name="score_word_31" id="score_word_31" value="0" /&gt;</v>
      </c>
      <c r="N33" t="s">
        <v>349</v>
      </c>
    </row>
    <row r="34" spans="4:14" x14ac:dyDescent="0.35">
      <c r="D34">
        <v>32</v>
      </c>
      <c r="E34" s="1" t="s">
        <v>0</v>
      </c>
      <c r="F34" s="1" t="s">
        <v>1</v>
      </c>
      <c r="G34" s="1" t="s">
        <v>318</v>
      </c>
      <c r="H34" t="str">
        <f t="shared" si="0"/>
        <v>&lt;input type="hidden" name="score_word_32" id="score_word_32" value="0" /&gt;</v>
      </c>
      <c r="N34" t="s">
        <v>350</v>
      </c>
    </row>
    <row r="35" spans="4:14" x14ac:dyDescent="0.35">
      <c r="D35">
        <v>33</v>
      </c>
      <c r="E35" s="1" t="s">
        <v>0</v>
      </c>
      <c r="F35" s="1" t="s">
        <v>1</v>
      </c>
      <c r="G35" s="1" t="s">
        <v>318</v>
      </c>
      <c r="H35" t="str">
        <f t="shared" si="0"/>
        <v>&lt;input type="hidden" name="score_word_33" id="score_word_33" value="0" /&gt;</v>
      </c>
      <c r="N35" t="s">
        <v>351</v>
      </c>
    </row>
    <row r="36" spans="4:14" x14ac:dyDescent="0.35">
      <c r="D36">
        <v>34</v>
      </c>
      <c r="E36" s="1" t="s">
        <v>0</v>
      </c>
      <c r="F36" s="1" t="s">
        <v>1</v>
      </c>
      <c r="G36" s="1" t="s">
        <v>318</v>
      </c>
      <c r="H36" t="str">
        <f t="shared" si="0"/>
        <v>&lt;input type="hidden" name="score_word_34" id="score_word_34" value="0" /&gt;</v>
      </c>
      <c r="N36" t="s">
        <v>352</v>
      </c>
    </row>
    <row r="37" spans="4:14" x14ac:dyDescent="0.35">
      <c r="D37">
        <v>35</v>
      </c>
      <c r="E37" s="1" t="s">
        <v>0</v>
      </c>
      <c r="F37" s="1" t="s">
        <v>1</v>
      </c>
      <c r="G37" s="1" t="s">
        <v>318</v>
      </c>
      <c r="H37" t="str">
        <f t="shared" si="0"/>
        <v>&lt;input type="hidden" name="score_word_35" id="score_word_35" value="0" /&gt;</v>
      </c>
      <c r="N37" t="s">
        <v>353</v>
      </c>
    </row>
    <row r="38" spans="4:14" x14ac:dyDescent="0.35">
      <c r="D38">
        <v>36</v>
      </c>
      <c r="E38" s="1" t="s">
        <v>0</v>
      </c>
      <c r="F38" s="1" t="s">
        <v>1</v>
      </c>
      <c r="G38" s="1" t="s">
        <v>318</v>
      </c>
      <c r="H38" t="str">
        <f t="shared" si="0"/>
        <v>&lt;input type="hidden" name="score_word_36" id="score_word_36" value="0" /&gt;</v>
      </c>
      <c r="N38" t="s">
        <v>354</v>
      </c>
    </row>
    <row r="39" spans="4:14" x14ac:dyDescent="0.35">
      <c r="D39">
        <v>37</v>
      </c>
      <c r="E39" s="1" t="s">
        <v>0</v>
      </c>
      <c r="F39" s="1" t="s">
        <v>1</v>
      </c>
      <c r="G39" s="1" t="s">
        <v>318</v>
      </c>
      <c r="H39" t="str">
        <f t="shared" si="0"/>
        <v>&lt;input type="hidden" name="score_word_37" id="score_word_37" value="0" /&gt;</v>
      </c>
      <c r="N39" t="s">
        <v>355</v>
      </c>
    </row>
    <row r="40" spans="4:14" x14ac:dyDescent="0.35">
      <c r="D40">
        <v>38</v>
      </c>
      <c r="E40" s="1" t="s">
        <v>0</v>
      </c>
      <c r="F40" s="1" t="s">
        <v>1</v>
      </c>
      <c r="G40" s="1" t="s">
        <v>318</v>
      </c>
      <c r="H40" t="str">
        <f t="shared" si="0"/>
        <v>&lt;input type="hidden" name="score_word_38" id="score_word_38" value="0" /&gt;</v>
      </c>
      <c r="N40" t="s">
        <v>356</v>
      </c>
    </row>
    <row r="41" spans="4:14" x14ac:dyDescent="0.35">
      <c r="D41">
        <v>39</v>
      </c>
      <c r="E41" s="1" t="s">
        <v>0</v>
      </c>
      <c r="F41" s="1" t="s">
        <v>1</v>
      </c>
      <c r="G41" s="1" t="s">
        <v>318</v>
      </c>
      <c r="H41" t="str">
        <f t="shared" si="0"/>
        <v>&lt;input type="hidden" name="score_word_39" id="score_word_39" value="0" /&gt;</v>
      </c>
      <c r="N41" t="s">
        <v>357</v>
      </c>
    </row>
    <row r="42" spans="4:14" x14ac:dyDescent="0.35">
      <c r="D42">
        <v>40</v>
      </c>
      <c r="E42" s="1" t="s">
        <v>0</v>
      </c>
      <c r="F42" s="1" t="s">
        <v>1</v>
      </c>
      <c r="G42" s="1" t="s">
        <v>318</v>
      </c>
      <c r="H42" t="str">
        <f t="shared" si="0"/>
        <v>&lt;input type="hidden" name="score_word_40" id="score_word_40" value="0" /&gt;</v>
      </c>
      <c r="N42" t="s">
        <v>358</v>
      </c>
    </row>
    <row r="43" spans="4:14" x14ac:dyDescent="0.35">
      <c r="D43">
        <v>41</v>
      </c>
      <c r="E43" s="1" t="s">
        <v>0</v>
      </c>
      <c r="F43" s="1" t="s">
        <v>1</v>
      </c>
      <c r="G43" s="1" t="s">
        <v>318</v>
      </c>
      <c r="H43" t="str">
        <f t="shared" si="0"/>
        <v>&lt;input type="hidden" name="score_word_41" id="score_word_41" value="0" /&gt;</v>
      </c>
      <c r="N43" t="s">
        <v>359</v>
      </c>
    </row>
    <row r="44" spans="4:14" x14ac:dyDescent="0.35">
      <c r="D44">
        <v>42</v>
      </c>
      <c r="E44" s="1" t="s">
        <v>0</v>
      </c>
      <c r="F44" s="1" t="s">
        <v>1</v>
      </c>
      <c r="G44" s="1" t="s">
        <v>318</v>
      </c>
      <c r="H44" t="str">
        <f t="shared" si="0"/>
        <v>&lt;input type="hidden" name="score_word_42" id="score_word_42" value="0" /&gt;</v>
      </c>
      <c r="N44" t="s">
        <v>360</v>
      </c>
    </row>
    <row r="45" spans="4:14" x14ac:dyDescent="0.35">
      <c r="D45">
        <v>43</v>
      </c>
      <c r="E45" s="1" t="s">
        <v>0</v>
      </c>
      <c r="F45" s="1" t="s">
        <v>1</v>
      </c>
      <c r="G45" s="1" t="s">
        <v>318</v>
      </c>
      <c r="H45" t="str">
        <f t="shared" si="0"/>
        <v>&lt;input type="hidden" name="score_word_43" id="score_word_43" value="0" /&gt;</v>
      </c>
      <c r="N45" t="s">
        <v>361</v>
      </c>
    </row>
    <row r="46" spans="4:14" x14ac:dyDescent="0.35">
      <c r="D46">
        <v>44</v>
      </c>
      <c r="E46" s="1" t="s">
        <v>0</v>
      </c>
      <c r="F46" s="1" t="s">
        <v>1</v>
      </c>
      <c r="G46" s="1" t="s">
        <v>318</v>
      </c>
      <c r="H46" t="str">
        <f t="shared" si="0"/>
        <v>&lt;input type="hidden" name="score_word_44" id="score_word_44" value="0" /&gt;</v>
      </c>
      <c r="N46" t="s">
        <v>362</v>
      </c>
    </row>
    <row r="47" spans="4:14" x14ac:dyDescent="0.35">
      <c r="D47">
        <v>45</v>
      </c>
      <c r="E47" s="1" t="s">
        <v>0</v>
      </c>
      <c r="F47" s="1" t="s">
        <v>1</v>
      </c>
      <c r="G47" s="1" t="s">
        <v>318</v>
      </c>
      <c r="H47" t="str">
        <f t="shared" si="0"/>
        <v>&lt;input type="hidden" name="score_word_45" id="score_word_45" value="0" /&gt;</v>
      </c>
      <c r="N47" t="s">
        <v>363</v>
      </c>
    </row>
    <row r="48" spans="4:14" x14ac:dyDescent="0.35">
      <c r="D48">
        <v>46</v>
      </c>
      <c r="E48" s="1" t="s">
        <v>0</v>
      </c>
      <c r="F48" s="1" t="s">
        <v>1</v>
      </c>
      <c r="G48" s="1" t="s">
        <v>318</v>
      </c>
      <c r="H48" t="str">
        <f t="shared" si="0"/>
        <v>&lt;input type="hidden" name="score_word_46" id="score_word_46" value="0" /&gt;</v>
      </c>
      <c r="N48" t="s">
        <v>364</v>
      </c>
    </row>
    <row r="49" spans="4:14" x14ac:dyDescent="0.35">
      <c r="D49">
        <v>47</v>
      </c>
      <c r="E49" s="1" t="s">
        <v>0</v>
      </c>
      <c r="F49" s="1" t="s">
        <v>1</v>
      </c>
      <c r="G49" s="1" t="s">
        <v>318</v>
      </c>
      <c r="H49" t="str">
        <f t="shared" si="0"/>
        <v>&lt;input type="hidden" name="score_word_47" id="score_word_47" value="0" /&gt;</v>
      </c>
      <c r="N49" t="s">
        <v>365</v>
      </c>
    </row>
    <row r="50" spans="4:14" x14ac:dyDescent="0.35">
      <c r="D50">
        <v>48</v>
      </c>
      <c r="E50" s="1" t="s">
        <v>0</v>
      </c>
      <c r="F50" s="1" t="s">
        <v>1</v>
      </c>
      <c r="G50" s="1" t="s">
        <v>318</v>
      </c>
      <c r="H50" t="str">
        <f t="shared" si="0"/>
        <v>&lt;input type="hidden" name="score_word_48" id="score_word_48" value="0" /&gt;</v>
      </c>
      <c r="N50" t="s">
        <v>366</v>
      </c>
    </row>
    <row r="51" spans="4:14" x14ac:dyDescent="0.35">
      <c r="D51">
        <v>49</v>
      </c>
      <c r="E51" s="1" t="s">
        <v>0</v>
      </c>
      <c r="F51" s="1" t="s">
        <v>1</v>
      </c>
      <c r="G51" s="1" t="s">
        <v>318</v>
      </c>
      <c r="H51" t="str">
        <f t="shared" si="0"/>
        <v>&lt;input type="hidden" name="score_word_49" id="score_word_49" value="0" /&gt;</v>
      </c>
      <c r="N51" t="s">
        <v>367</v>
      </c>
    </row>
    <row r="52" spans="4:14" x14ac:dyDescent="0.35">
      <c r="D52">
        <v>50</v>
      </c>
      <c r="E52" s="1" t="s">
        <v>0</v>
      </c>
      <c r="F52" s="1" t="s">
        <v>1</v>
      </c>
      <c r="G52" s="1" t="s">
        <v>318</v>
      </c>
      <c r="H52" t="str">
        <f t="shared" si="0"/>
        <v>&lt;input type="hidden" name="score_word_50" id="score_word_50" value="0" /&gt;</v>
      </c>
      <c r="N52" t="s">
        <v>368</v>
      </c>
    </row>
    <row r="53" spans="4:14" x14ac:dyDescent="0.35">
      <c r="D53">
        <v>51</v>
      </c>
      <c r="E53" s="1" t="s">
        <v>0</v>
      </c>
      <c r="F53" s="1" t="s">
        <v>1</v>
      </c>
      <c r="G53" s="1" t="s">
        <v>318</v>
      </c>
      <c r="H53" t="str">
        <f t="shared" si="0"/>
        <v>&lt;input type="hidden" name="score_word_51" id="score_word_51" value="0" /&gt;</v>
      </c>
      <c r="N53" t="s">
        <v>594</v>
      </c>
    </row>
    <row r="54" spans="4:14" x14ac:dyDescent="0.35">
      <c r="D54">
        <v>52</v>
      </c>
      <c r="E54" s="1" t="s">
        <v>0</v>
      </c>
      <c r="F54" s="1" t="s">
        <v>1</v>
      </c>
      <c r="G54" s="1" t="s">
        <v>318</v>
      </c>
      <c r="H54" t="str">
        <f t="shared" si="0"/>
        <v>&lt;input type="hidden" name="score_word_52" id="score_word_52" value="0" /&gt;</v>
      </c>
      <c r="N54" t="s">
        <v>595</v>
      </c>
    </row>
    <row r="55" spans="4:14" x14ac:dyDescent="0.35">
      <c r="D55">
        <v>53</v>
      </c>
      <c r="E55" s="1" t="s">
        <v>0</v>
      </c>
      <c r="F55" s="1" t="s">
        <v>1</v>
      </c>
      <c r="G55" s="1" t="s">
        <v>318</v>
      </c>
      <c r="H55" t="str">
        <f t="shared" si="0"/>
        <v>&lt;input type="hidden" name="score_word_53" id="score_word_53" value="0" /&gt;</v>
      </c>
      <c r="N55" t="s">
        <v>596</v>
      </c>
    </row>
    <row r="56" spans="4:14" x14ac:dyDescent="0.35">
      <c r="D56">
        <v>54</v>
      </c>
      <c r="E56" s="1" t="s">
        <v>0</v>
      </c>
      <c r="F56" s="1" t="s">
        <v>1</v>
      </c>
      <c r="G56" s="1" t="s">
        <v>318</v>
      </c>
      <c r="H56" t="str">
        <f t="shared" si="0"/>
        <v>&lt;input type="hidden" name="score_word_54" id="score_word_54" value="0" /&gt;</v>
      </c>
      <c r="N56" t="s">
        <v>597</v>
      </c>
    </row>
    <row r="57" spans="4:14" x14ac:dyDescent="0.35">
      <c r="D57">
        <v>55</v>
      </c>
      <c r="E57" s="1" t="s">
        <v>0</v>
      </c>
      <c r="F57" s="1" t="s">
        <v>1</v>
      </c>
      <c r="G57" s="1" t="s">
        <v>318</v>
      </c>
      <c r="H57" t="str">
        <f t="shared" si="0"/>
        <v>&lt;input type="hidden" name="score_word_55" id="score_word_55" value="0" /&gt;</v>
      </c>
      <c r="N57" t="s">
        <v>598</v>
      </c>
    </row>
    <row r="58" spans="4:14" x14ac:dyDescent="0.35">
      <c r="D58">
        <v>56</v>
      </c>
      <c r="E58" s="1" t="s">
        <v>0</v>
      </c>
      <c r="F58" s="1" t="s">
        <v>1</v>
      </c>
      <c r="G58" s="1" t="s">
        <v>318</v>
      </c>
      <c r="H58" t="str">
        <f t="shared" si="0"/>
        <v>&lt;input type="hidden" name="score_word_56" id="score_word_56" value="0" /&gt;</v>
      </c>
      <c r="N58" t="s">
        <v>599</v>
      </c>
    </row>
    <row r="59" spans="4:14" x14ac:dyDescent="0.35">
      <c r="D59">
        <v>57</v>
      </c>
      <c r="E59" s="1" t="s">
        <v>0</v>
      </c>
      <c r="F59" s="1" t="s">
        <v>1</v>
      </c>
      <c r="G59" s="1" t="s">
        <v>318</v>
      </c>
      <c r="H59" t="str">
        <f t="shared" si="0"/>
        <v>&lt;input type="hidden" name="score_word_57" id="score_word_57" value="0" /&gt;</v>
      </c>
      <c r="N59" t="s">
        <v>600</v>
      </c>
    </row>
    <row r="60" spans="4:14" x14ac:dyDescent="0.35">
      <c r="D60">
        <v>58</v>
      </c>
      <c r="E60" s="1" t="s">
        <v>0</v>
      </c>
      <c r="F60" s="1" t="s">
        <v>1</v>
      </c>
      <c r="G60" s="1" t="s">
        <v>318</v>
      </c>
      <c r="H60" t="str">
        <f t="shared" si="0"/>
        <v>&lt;input type="hidden" name="score_word_58" id="score_word_58" value="0" /&gt;</v>
      </c>
      <c r="N60" t="s">
        <v>601</v>
      </c>
    </row>
    <row r="61" spans="4:14" x14ac:dyDescent="0.35">
      <c r="D61">
        <v>59</v>
      </c>
      <c r="E61" s="1" t="s">
        <v>0</v>
      </c>
      <c r="F61" s="1" t="s">
        <v>1</v>
      </c>
      <c r="G61" s="1" t="s">
        <v>318</v>
      </c>
      <c r="H61" t="str">
        <f t="shared" si="0"/>
        <v>&lt;input type="hidden" name="score_word_59" id="score_word_59" value="0" /&gt;</v>
      </c>
      <c r="N61" t="s">
        <v>602</v>
      </c>
    </row>
    <row r="62" spans="4:14" x14ac:dyDescent="0.35">
      <c r="D62">
        <v>60</v>
      </c>
      <c r="E62" s="1" t="s">
        <v>0</v>
      </c>
      <c r="F62" s="1" t="s">
        <v>1</v>
      </c>
      <c r="G62" s="1" t="s">
        <v>318</v>
      </c>
      <c r="H62" t="str">
        <f t="shared" si="0"/>
        <v>&lt;input type="hidden" name="score_word_60" id="score_word_60" value="0" /&gt;</v>
      </c>
      <c r="N62" t="s">
        <v>603</v>
      </c>
    </row>
    <row r="63" spans="4:14" x14ac:dyDescent="0.35">
      <c r="D63">
        <v>61</v>
      </c>
      <c r="E63" s="1" t="s">
        <v>0</v>
      </c>
      <c r="F63" s="1" t="s">
        <v>1</v>
      </c>
      <c r="G63" s="1" t="s">
        <v>318</v>
      </c>
      <c r="H63" t="str">
        <f t="shared" si="0"/>
        <v>&lt;input type="hidden" name="score_word_61" id="score_word_61" value="0" /&gt;</v>
      </c>
      <c r="N63" t="s">
        <v>604</v>
      </c>
    </row>
    <row r="64" spans="4:14" x14ac:dyDescent="0.35">
      <c r="D64">
        <v>62</v>
      </c>
      <c r="E64" s="1" t="s">
        <v>0</v>
      </c>
      <c r="F64" s="1" t="s">
        <v>1</v>
      </c>
      <c r="G64" s="1" t="s">
        <v>318</v>
      </c>
      <c r="H64" t="str">
        <f t="shared" si="0"/>
        <v>&lt;input type="hidden" name="score_word_62" id="score_word_62" value="0" /&gt;</v>
      </c>
      <c r="N64" t="s">
        <v>605</v>
      </c>
    </row>
    <row r="65" spans="4:14" x14ac:dyDescent="0.35">
      <c r="D65">
        <v>63</v>
      </c>
      <c r="E65" s="1" t="s">
        <v>0</v>
      </c>
      <c r="F65" s="1" t="s">
        <v>1</v>
      </c>
      <c r="G65" s="1" t="s">
        <v>318</v>
      </c>
      <c r="H65" t="str">
        <f t="shared" si="0"/>
        <v>&lt;input type="hidden" name="score_word_63" id="score_word_63" value="0" /&gt;</v>
      </c>
      <c r="N65" t="s">
        <v>606</v>
      </c>
    </row>
    <row r="66" spans="4:14" x14ac:dyDescent="0.35">
      <c r="D66">
        <v>64</v>
      </c>
      <c r="E66" s="1" t="s">
        <v>0</v>
      </c>
      <c r="F66" s="1" t="s">
        <v>1</v>
      </c>
      <c r="G66" s="1" t="s">
        <v>318</v>
      </c>
      <c r="H66" t="str">
        <f t="shared" si="0"/>
        <v>&lt;input type="hidden" name="score_word_64" id="score_word_64" value="0" /&gt;</v>
      </c>
      <c r="N66" t="s">
        <v>607</v>
      </c>
    </row>
    <row r="67" spans="4:14" x14ac:dyDescent="0.35">
      <c r="D67">
        <v>65</v>
      </c>
      <c r="E67" s="1" t="s">
        <v>0</v>
      </c>
      <c r="F67" s="1" t="s">
        <v>1</v>
      </c>
      <c r="G67" s="1" t="s">
        <v>318</v>
      </c>
      <c r="H67" t="str">
        <f t="shared" si="0"/>
        <v>&lt;input type="hidden" name="score_word_65" id="score_word_65" value="0" /&gt;</v>
      </c>
      <c r="N67" t="s">
        <v>608</v>
      </c>
    </row>
    <row r="68" spans="4:14" x14ac:dyDescent="0.35">
      <c r="D68">
        <v>66</v>
      </c>
      <c r="E68" s="1" t="s">
        <v>0</v>
      </c>
      <c r="F68" s="1" t="s">
        <v>1</v>
      </c>
      <c r="G68" s="1" t="s">
        <v>318</v>
      </c>
      <c r="H68" t="str">
        <f t="shared" ref="H68:H82" si="1">CONCATENATE(E68,D68,F68,D68,G68)</f>
        <v>&lt;input type="hidden" name="score_word_66" id="score_word_66" value="0" /&gt;</v>
      </c>
      <c r="N68" t="s">
        <v>609</v>
      </c>
    </row>
    <row r="69" spans="4:14" x14ac:dyDescent="0.35">
      <c r="D69">
        <v>67</v>
      </c>
      <c r="E69" s="1" t="s">
        <v>0</v>
      </c>
      <c r="F69" s="1" t="s">
        <v>1</v>
      </c>
      <c r="G69" s="1" t="s">
        <v>318</v>
      </c>
      <c r="H69" t="str">
        <f t="shared" si="1"/>
        <v>&lt;input type="hidden" name="score_word_67" id="score_word_67" value="0" /&gt;</v>
      </c>
      <c r="N69" t="s">
        <v>610</v>
      </c>
    </row>
    <row r="70" spans="4:14" x14ac:dyDescent="0.35">
      <c r="D70">
        <v>68</v>
      </c>
      <c r="E70" s="1" t="s">
        <v>0</v>
      </c>
      <c r="F70" s="1" t="s">
        <v>1</v>
      </c>
      <c r="G70" s="1" t="s">
        <v>318</v>
      </c>
      <c r="H70" t="str">
        <f t="shared" si="1"/>
        <v>&lt;input type="hidden" name="score_word_68" id="score_word_68" value="0" /&gt;</v>
      </c>
      <c r="N70" t="s">
        <v>611</v>
      </c>
    </row>
    <row r="71" spans="4:14" x14ac:dyDescent="0.35">
      <c r="D71">
        <v>69</v>
      </c>
      <c r="E71" s="1" t="s">
        <v>0</v>
      </c>
      <c r="F71" s="1" t="s">
        <v>1</v>
      </c>
      <c r="G71" s="1" t="s">
        <v>318</v>
      </c>
      <c r="H71" t="str">
        <f t="shared" si="1"/>
        <v>&lt;input type="hidden" name="score_word_69" id="score_word_69" value="0" /&gt;</v>
      </c>
      <c r="N71" t="s">
        <v>612</v>
      </c>
    </row>
    <row r="72" spans="4:14" x14ac:dyDescent="0.35">
      <c r="D72">
        <v>70</v>
      </c>
      <c r="E72" s="1" t="s">
        <v>0</v>
      </c>
      <c r="F72" s="1" t="s">
        <v>1</v>
      </c>
      <c r="G72" s="1" t="s">
        <v>318</v>
      </c>
      <c r="H72" t="str">
        <f t="shared" si="1"/>
        <v>&lt;input type="hidden" name="score_word_70" id="score_word_70" value="0" /&gt;</v>
      </c>
      <c r="N72" t="s">
        <v>613</v>
      </c>
    </row>
    <row r="73" spans="4:14" x14ac:dyDescent="0.35">
      <c r="D73">
        <v>71</v>
      </c>
      <c r="E73" s="1" t="s">
        <v>0</v>
      </c>
      <c r="F73" s="1" t="s">
        <v>1</v>
      </c>
      <c r="G73" s="1" t="s">
        <v>318</v>
      </c>
      <c r="H73" t="str">
        <f t="shared" si="1"/>
        <v>&lt;input type="hidden" name="score_word_71" id="score_word_71" value="0" /&gt;</v>
      </c>
      <c r="N73" t="s">
        <v>614</v>
      </c>
    </row>
    <row r="74" spans="4:14" x14ac:dyDescent="0.35">
      <c r="D74">
        <v>72</v>
      </c>
      <c r="E74" s="1" t="s">
        <v>0</v>
      </c>
      <c r="F74" s="1" t="s">
        <v>1</v>
      </c>
      <c r="G74" s="1" t="s">
        <v>318</v>
      </c>
      <c r="H74" t="str">
        <f t="shared" si="1"/>
        <v>&lt;input type="hidden" name="score_word_72" id="score_word_72" value="0" /&gt;</v>
      </c>
      <c r="N74" t="s">
        <v>615</v>
      </c>
    </row>
    <row r="75" spans="4:14" x14ac:dyDescent="0.35">
      <c r="D75">
        <v>73</v>
      </c>
      <c r="E75" s="1" t="s">
        <v>0</v>
      </c>
      <c r="F75" s="1" t="s">
        <v>1</v>
      </c>
      <c r="G75" s="1" t="s">
        <v>318</v>
      </c>
      <c r="H75" t="str">
        <f t="shared" si="1"/>
        <v>&lt;input type="hidden" name="score_word_73" id="score_word_73" value="0" /&gt;</v>
      </c>
      <c r="N75" t="s">
        <v>616</v>
      </c>
    </row>
    <row r="76" spans="4:14" x14ac:dyDescent="0.35">
      <c r="D76">
        <v>74</v>
      </c>
      <c r="E76" s="1" t="s">
        <v>0</v>
      </c>
      <c r="F76" s="1" t="s">
        <v>1</v>
      </c>
      <c r="G76" s="1" t="s">
        <v>318</v>
      </c>
      <c r="H76" t="str">
        <f t="shared" si="1"/>
        <v>&lt;input type="hidden" name="score_word_74" id="score_word_74" value="0" /&gt;</v>
      </c>
      <c r="N76" t="s">
        <v>617</v>
      </c>
    </row>
    <row r="77" spans="4:14" x14ac:dyDescent="0.35">
      <c r="D77">
        <v>75</v>
      </c>
      <c r="E77" s="1" t="s">
        <v>0</v>
      </c>
      <c r="F77" s="1" t="s">
        <v>1</v>
      </c>
      <c r="G77" s="1" t="s">
        <v>318</v>
      </c>
      <c r="H77" t="str">
        <f t="shared" si="1"/>
        <v>&lt;input type="hidden" name="score_word_75" id="score_word_75" value="0" /&gt;</v>
      </c>
      <c r="N77" t="s">
        <v>618</v>
      </c>
    </row>
    <row r="78" spans="4:14" x14ac:dyDescent="0.35">
      <c r="D78">
        <v>76</v>
      </c>
      <c r="E78" s="1" t="s">
        <v>0</v>
      </c>
      <c r="F78" s="1" t="s">
        <v>1</v>
      </c>
      <c r="G78" s="1" t="s">
        <v>318</v>
      </c>
      <c r="H78" t="str">
        <f t="shared" si="1"/>
        <v>&lt;input type="hidden" name="score_word_76" id="score_word_76" value="0" /&gt;</v>
      </c>
      <c r="N78" t="s">
        <v>619</v>
      </c>
    </row>
    <row r="79" spans="4:14" x14ac:dyDescent="0.35">
      <c r="D79">
        <v>77</v>
      </c>
      <c r="E79" s="1" t="s">
        <v>0</v>
      </c>
      <c r="F79" s="1" t="s">
        <v>1</v>
      </c>
      <c r="G79" s="1" t="s">
        <v>318</v>
      </c>
      <c r="H79" t="str">
        <f t="shared" si="1"/>
        <v>&lt;input type="hidden" name="score_word_77" id="score_word_77" value="0" /&gt;</v>
      </c>
      <c r="N79" t="s">
        <v>620</v>
      </c>
    </row>
    <row r="80" spans="4:14" x14ac:dyDescent="0.35">
      <c r="D80">
        <v>78</v>
      </c>
      <c r="E80" s="1" t="s">
        <v>0</v>
      </c>
      <c r="F80" s="1" t="s">
        <v>1</v>
      </c>
      <c r="G80" s="1" t="s">
        <v>318</v>
      </c>
      <c r="H80" t="str">
        <f t="shared" si="1"/>
        <v>&lt;input type="hidden" name="score_word_78" id="score_word_78" value="0" /&gt;</v>
      </c>
      <c r="N80" t="s">
        <v>621</v>
      </c>
    </row>
    <row r="81" spans="4:14" x14ac:dyDescent="0.35">
      <c r="D81">
        <v>79</v>
      </c>
      <c r="E81" s="1" t="s">
        <v>0</v>
      </c>
      <c r="F81" s="1" t="s">
        <v>1</v>
      </c>
      <c r="G81" s="1" t="s">
        <v>318</v>
      </c>
      <c r="H81" t="str">
        <f t="shared" si="1"/>
        <v>&lt;input type="hidden" name="score_word_79" id="score_word_79" value="0" /&gt;</v>
      </c>
      <c r="N81" t="s">
        <v>622</v>
      </c>
    </row>
    <row r="82" spans="4:14" x14ac:dyDescent="0.35">
      <c r="D82">
        <v>80</v>
      </c>
      <c r="E82" s="1" t="s">
        <v>0</v>
      </c>
      <c r="F82" s="1" t="s">
        <v>1</v>
      </c>
      <c r="G82" s="1" t="s">
        <v>318</v>
      </c>
      <c r="H82" t="str">
        <f t="shared" si="1"/>
        <v>&lt;input type="hidden" name="score_word_80" id="score_word_80" value="0" /&gt;</v>
      </c>
      <c r="N82" t="s">
        <v>623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397B0-F86D-4FC7-A6E0-51CCC6A11DC3}">
  <dimension ref="C3:I82"/>
  <sheetViews>
    <sheetView topLeftCell="A43" workbookViewId="0">
      <selection activeCell="I62" sqref="I43:I62"/>
    </sheetView>
  </sheetViews>
  <sheetFormatPr baseColWidth="10" defaultRowHeight="14.5" x14ac:dyDescent="0.35"/>
  <sheetData>
    <row r="3" spans="3:9" x14ac:dyDescent="0.35">
      <c r="C3">
        <v>1</v>
      </c>
      <c r="D3" s="1" t="s">
        <v>112</v>
      </c>
      <c r="E3" s="1" t="s">
        <v>113</v>
      </c>
      <c r="F3" s="1" t="s">
        <v>318</v>
      </c>
      <c r="G3" t="str">
        <f>CONCATENATE(D3,C3,E3,C3,F3)</f>
        <v>&lt;input type="hidden" name="time_word_1" id="time_word_1" value="0" /&gt;</v>
      </c>
      <c r="I3" t="s">
        <v>369</v>
      </c>
    </row>
    <row r="4" spans="3:9" x14ac:dyDescent="0.35">
      <c r="C4">
        <v>2</v>
      </c>
      <c r="D4" s="1" t="s">
        <v>112</v>
      </c>
      <c r="E4" s="1" t="s">
        <v>113</v>
      </c>
      <c r="F4" s="1" t="s">
        <v>318</v>
      </c>
      <c r="G4" t="str">
        <f t="shared" ref="G4:G67" si="0">CONCATENATE(D4,C4,E4,C4,F4)</f>
        <v>&lt;input type="hidden" name="time_word_2" id="time_word_2" value="0" /&gt;</v>
      </c>
      <c r="I4" t="s">
        <v>370</v>
      </c>
    </row>
    <row r="5" spans="3:9" x14ac:dyDescent="0.35">
      <c r="C5">
        <v>3</v>
      </c>
      <c r="D5" s="1" t="s">
        <v>112</v>
      </c>
      <c r="E5" s="1" t="s">
        <v>113</v>
      </c>
      <c r="F5" s="1" t="s">
        <v>318</v>
      </c>
      <c r="G5" t="str">
        <f t="shared" si="0"/>
        <v>&lt;input type="hidden" name="time_word_3" id="time_word_3" value="0" /&gt;</v>
      </c>
      <c r="I5" t="s">
        <v>371</v>
      </c>
    </row>
    <row r="6" spans="3:9" x14ac:dyDescent="0.35">
      <c r="C6">
        <v>4</v>
      </c>
      <c r="D6" s="1" t="s">
        <v>112</v>
      </c>
      <c r="E6" s="1" t="s">
        <v>113</v>
      </c>
      <c r="F6" s="1" t="s">
        <v>318</v>
      </c>
      <c r="G6" t="str">
        <f t="shared" si="0"/>
        <v>&lt;input type="hidden" name="time_word_4" id="time_word_4" value="0" /&gt;</v>
      </c>
      <c r="I6" t="s">
        <v>372</v>
      </c>
    </row>
    <row r="7" spans="3:9" x14ac:dyDescent="0.35">
      <c r="C7">
        <v>5</v>
      </c>
      <c r="D7" s="1" t="s">
        <v>112</v>
      </c>
      <c r="E7" s="1" t="s">
        <v>113</v>
      </c>
      <c r="F7" s="1" t="s">
        <v>318</v>
      </c>
      <c r="G7" t="str">
        <f t="shared" si="0"/>
        <v>&lt;input type="hidden" name="time_word_5" id="time_word_5" value="0" /&gt;</v>
      </c>
      <c r="I7" t="s">
        <v>373</v>
      </c>
    </row>
    <row r="8" spans="3:9" x14ac:dyDescent="0.35">
      <c r="C8">
        <v>6</v>
      </c>
      <c r="D8" s="1" t="s">
        <v>112</v>
      </c>
      <c r="E8" s="1" t="s">
        <v>113</v>
      </c>
      <c r="F8" s="1" t="s">
        <v>318</v>
      </c>
      <c r="G8" t="str">
        <f t="shared" si="0"/>
        <v>&lt;input type="hidden" name="time_word_6" id="time_word_6" value="0" /&gt;</v>
      </c>
      <c r="I8" t="s">
        <v>374</v>
      </c>
    </row>
    <row r="9" spans="3:9" x14ac:dyDescent="0.35">
      <c r="C9">
        <v>7</v>
      </c>
      <c r="D9" s="1" t="s">
        <v>112</v>
      </c>
      <c r="E9" s="1" t="s">
        <v>113</v>
      </c>
      <c r="F9" s="1" t="s">
        <v>318</v>
      </c>
      <c r="G9" t="str">
        <f t="shared" si="0"/>
        <v>&lt;input type="hidden" name="time_word_7" id="time_word_7" value="0" /&gt;</v>
      </c>
      <c r="I9" t="s">
        <v>375</v>
      </c>
    </row>
    <row r="10" spans="3:9" x14ac:dyDescent="0.35">
      <c r="C10">
        <v>8</v>
      </c>
      <c r="D10" s="1" t="s">
        <v>112</v>
      </c>
      <c r="E10" s="1" t="s">
        <v>113</v>
      </c>
      <c r="F10" s="1" t="s">
        <v>318</v>
      </c>
      <c r="G10" t="str">
        <f t="shared" si="0"/>
        <v>&lt;input type="hidden" name="time_word_8" id="time_word_8" value="0" /&gt;</v>
      </c>
      <c r="I10" t="s">
        <v>376</v>
      </c>
    </row>
    <row r="11" spans="3:9" x14ac:dyDescent="0.35">
      <c r="C11">
        <v>9</v>
      </c>
      <c r="D11" s="1" t="s">
        <v>112</v>
      </c>
      <c r="E11" s="1" t="s">
        <v>113</v>
      </c>
      <c r="F11" s="1" t="s">
        <v>318</v>
      </c>
      <c r="G11" t="str">
        <f t="shared" si="0"/>
        <v>&lt;input type="hidden" name="time_word_9" id="time_word_9" value="0" /&gt;</v>
      </c>
      <c r="I11" t="s">
        <v>377</v>
      </c>
    </row>
    <row r="12" spans="3:9" x14ac:dyDescent="0.35">
      <c r="C12">
        <v>10</v>
      </c>
      <c r="D12" s="1" t="s">
        <v>112</v>
      </c>
      <c r="E12" s="1" t="s">
        <v>113</v>
      </c>
      <c r="F12" s="1" t="s">
        <v>318</v>
      </c>
      <c r="G12" t="str">
        <f t="shared" si="0"/>
        <v>&lt;input type="hidden" name="time_word_10" id="time_word_10" value="0" /&gt;</v>
      </c>
      <c r="I12" t="s">
        <v>378</v>
      </c>
    </row>
    <row r="13" spans="3:9" x14ac:dyDescent="0.35">
      <c r="C13">
        <v>11</v>
      </c>
      <c r="D13" s="1" t="s">
        <v>112</v>
      </c>
      <c r="E13" s="1" t="s">
        <v>113</v>
      </c>
      <c r="F13" s="1" t="s">
        <v>318</v>
      </c>
      <c r="G13" t="str">
        <f t="shared" si="0"/>
        <v>&lt;input type="hidden" name="time_word_11" id="time_word_11" value="0" /&gt;</v>
      </c>
      <c r="I13" t="s">
        <v>379</v>
      </c>
    </row>
    <row r="14" spans="3:9" x14ac:dyDescent="0.35">
      <c r="C14">
        <v>12</v>
      </c>
      <c r="D14" s="1" t="s">
        <v>112</v>
      </c>
      <c r="E14" s="1" t="s">
        <v>113</v>
      </c>
      <c r="F14" s="1" t="s">
        <v>318</v>
      </c>
      <c r="G14" t="str">
        <f t="shared" si="0"/>
        <v>&lt;input type="hidden" name="time_word_12" id="time_word_12" value="0" /&gt;</v>
      </c>
      <c r="I14" t="s">
        <v>380</v>
      </c>
    </row>
    <row r="15" spans="3:9" x14ac:dyDescent="0.35">
      <c r="C15">
        <v>13</v>
      </c>
      <c r="D15" s="1" t="s">
        <v>112</v>
      </c>
      <c r="E15" s="1" t="s">
        <v>113</v>
      </c>
      <c r="F15" s="1" t="s">
        <v>318</v>
      </c>
      <c r="G15" t="str">
        <f t="shared" si="0"/>
        <v>&lt;input type="hidden" name="time_word_13" id="time_word_13" value="0" /&gt;</v>
      </c>
      <c r="I15" t="s">
        <v>381</v>
      </c>
    </row>
    <row r="16" spans="3:9" x14ac:dyDescent="0.35">
      <c r="C16">
        <v>14</v>
      </c>
      <c r="D16" s="1" t="s">
        <v>112</v>
      </c>
      <c r="E16" s="1" t="s">
        <v>113</v>
      </c>
      <c r="F16" s="1" t="s">
        <v>318</v>
      </c>
      <c r="G16" t="str">
        <f t="shared" si="0"/>
        <v>&lt;input type="hidden" name="time_word_14" id="time_word_14" value="0" /&gt;</v>
      </c>
      <c r="I16" t="s">
        <v>382</v>
      </c>
    </row>
    <row r="17" spans="3:9" x14ac:dyDescent="0.35">
      <c r="C17">
        <v>15</v>
      </c>
      <c r="D17" s="1" t="s">
        <v>112</v>
      </c>
      <c r="E17" s="1" t="s">
        <v>113</v>
      </c>
      <c r="F17" s="1" t="s">
        <v>318</v>
      </c>
      <c r="G17" t="str">
        <f t="shared" si="0"/>
        <v>&lt;input type="hidden" name="time_word_15" id="time_word_15" value="0" /&gt;</v>
      </c>
      <c r="I17" t="s">
        <v>383</v>
      </c>
    </row>
    <row r="18" spans="3:9" x14ac:dyDescent="0.35">
      <c r="C18">
        <v>16</v>
      </c>
      <c r="D18" s="1" t="s">
        <v>112</v>
      </c>
      <c r="E18" s="1" t="s">
        <v>113</v>
      </c>
      <c r="F18" s="1" t="s">
        <v>318</v>
      </c>
      <c r="G18" t="str">
        <f t="shared" si="0"/>
        <v>&lt;input type="hidden" name="time_word_16" id="time_word_16" value="0" /&gt;</v>
      </c>
      <c r="I18" t="s">
        <v>384</v>
      </c>
    </row>
    <row r="19" spans="3:9" x14ac:dyDescent="0.35">
      <c r="C19">
        <v>17</v>
      </c>
      <c r="D19" s="1" t="s">
        <v>112</v>
      </c>
      <c r="E19" s="1" t="s">
        <v>113</v>
      </c>
      <c r="F19" s="1" t="s">
        <v>318</v>
      </c>
      <c r="G19" t="str">
        <f t="shared" si="0"/>
        <v>&lt;input type="hidden" name="time_word_17" id="time_word_17" value="0" /&gt;</v>
      </c>
      <c r="I19" t="s">
        <v>385</v>
      </c>
    </row>
    <row r="20" spans="3:9" x14ac:dyDescent="0.35">
      <c r="C20">
        <v>18</v>
      </c>
      <c r="D20" s="1" t="s">
        <v>112</v>
      </c>
      <c r="E20" s="1" t="s">
        <v>113</v>
      </c>
      <c r="F20" s="1" t="s">
        <v>318</v>
      </c>
      <c r="G20" t="str">
        <f t="shared" si="0"/>
        <v>&lt;input type="hidden" name="time_word_18" id="time_word_18" value="0" /&gt;</v>
      </c>
      <c r="I20" t="s">
        <v>386</v>
      </c>
    </row>
    <row r="21" spans="3:9" x14ac:dyDescent="0.35">
      <c r="C21">
        <v>19</v>
      </c>
      <c r="D21" s="1" t="s">
        <v>112</v>
      </c>
      <c r="E21" s="1" t="s">
        <v>113</v>
      </c>
      <c r="F21" s="1" t="s">
        <v>318</v>
      </c>
      <c r="G21" t="str">
        <f t="shared" si="0"/>
        <v>&lt;input type="hidden" name="time_word_19" id="time_word_19" value="0" /&gt;</v>
      </c>
      <c r="I21" t="s">
        <v>387</v>
      </c>
    </row>
    <row r="22" spans="3:9" x14ac:dyDescent="0.35">
      <c r="C22">
        <v>20</v>
      </c>
      <c r="D22" s="1" t="s">
        <v>112</v>
      </c>
      <c r="E22" s="1" t="s">
        <v>113</v>
      </c>
      <c r="F22" s="1" t="s">
        <v>318</v>
      </c>
      <c r="G22" t="str">
        <f t="shared" si="0"/>
        <v>&lt;input type="hidden" name="time_word_20" id="time_word_20" value="0" /&gt;</v>
      </c>
      <c r="I22" t="s">
        <v>388</v>
      </c>
    </row>
    <row r="23" spans="3:9" x14ac:dyDescent="0.35">
      <c r="C23">
        <v>21</v>
      </c>
      <c r="D23" s="1" t="s">
        <v>112</v>
      </c>
      <c r="E23" s="1" t="s">
        <v>113</v>
      </c>
      <c r="F23" s="1" t="s">
        <v>318</v>
      </c>
      <c r="G23" t="str">
        <f t="shared" si="0"/>
        <v>&lt;input type="hidden" name="time_word_21" id="time_word_21" value="0" /&gt;</v>
      </c>
      <c r="I23" t="s">
        <v>389</v>
      </c>
    </row>
    <row r="24" spans="3:9" x14ac:dyDescent="0.35">
      <c r="C24">
        <v>22</v>
      </c>
      <c r="D24" s="1" t="s">
        <v>112</v>
      </c>
      <c r="E24" s="1" t="s">
        <v>113</v>
      </c>
      <c r="F24" s="1" t="s">
        <v>318</v>
      </c>
      <c r="G24" t="str">
        <f t="shared" si="0"/>
        <v>&lt;input type="hidden" name="time_word_22" id="time_word_22" value="0" /&gt;</v>
      </c>
      <c r="I24" t="s">
        <v>390</v>
      </c>
    </row>
    <row r="25" spans="3:9" x14ac:dyDescent="0.35">
      <c r="C25">
        <v>23</v>
      </c>
      <c r="D25" s="1" t="s">
        <v>112</v>
      </c>
      <c r="E25" s="1" t="s">
        <v>113</v>
      </c>
      <c r="F25" s="1" t="s">
        <v>318</v>
      </c>
      <c r="G25" t="str">
        <f t="shared" si="0"/>
        <v>&lt;input type="hidden" name="time_word_23" id="time_word_23" value="0" /&gt;</v>
      </c>
      <c r="I25" t="s">
        <v>391</v>
      </c>
    </row>
    <row r="26" spans="3:9" x14ac:dyDescent="0.35">
      <c r="C26">
        <v>24</v>
      </c>
      <c r="D26" s="1" t="s">
        <v>112</v>
      </c>
      <c r="E26" s="1" t="s">
        <v>113</v>
      </c>
      <c r="F26" s="1" t="s">
        <v>318</v>
      </c>
      <c r="G26" t="str">
        <f t="shared" si="0"/>
        <v>&lt;input type="hidden" name="time_word_24" id="time_word_24" value="0" /&gt;</v>
      </c>
      <c r="I26" t="s">
        <v>392</v>
      </c>
    </row>
    <row r="27" spans="3:9" x14ac:dyDescent="0.35">
      <c r="C27">
        <v>25</v>
      </c>
      <c r="D27" s="1" t="s">
        <v>112</v>
      </c>
      <c r="E27" s="1" t="s">
        <v>113</v>
      </c>
      <c r="F27" s="1" t="s">
        <v>318</v>
      </c>
      <c r="G27" t="str">
        <f t="shared" si="0"/>
        <v>&lt;input type="hidden" name="time_word_25" id="time_word_25" value="0" /&gt;</v>
      </c>
      <c r="I27" t="s">
        <v>393</v>
      </c>
    </row>
    <row r="28" spans="3:9" x14ac:dyDescent="0.35">
      <c r="C28">
        <v>26</v>
      </c>
      <c r="D28" s="1" t="s">
        <v>112</v>
      </c>
      <c r="E28" s="1" t="s">
        <v>113</v>
      </c>
      <c r="F28" s="1" t="s">
        <v>318</v>
      </c>
      <c r="G28" t="str">
        <f t="shared" si="0"/>
        <v>&lt;input type="hidden" name="time_word_26" id="time_word_26" value="0" /&gt;</v>
      </c>
      <c r="I28" t="s">
        <v>394</v>
      </c>
    </row>
    <row r="29" spans="3:9" x14ac:dyDescent="0.35">
      <c r="C29">
        <v>27</v>
      </c>
      <c r="D29" s="1" t="s">
        <v>112</v>
      </c>
      <c r="E29" s="1" t="s">
        <v>113</v>
      </c>
      <c r="F29" s="1" t="s">
        <v>318</v>
      </c>
      <c r="G29" t="str">
        <f t="shared" si="0"/>
        <v>&lt;input type="hidden" name="time_word_27" id="time_word_27" value="0" /&gt;</v>
      </c>
      <c r="I29" t="s">
        <v>395</v>
      </c>
    </row>
    <row r="30" spans="3:9" x14ac:dyDescent="0.35">
      <c r="C30">
        <v>28</v>
      </c>
      <c r="D30" s="1" t="s">
        <v>112</v>
      </c>
      <c r="E30" s="1" t="s">
        <v>113</v>
      </c>
      <c r="F30" s="1" t="s">
        <v>318</v>
      </c>
      <c r="G30" t="str">
        <f t="shared" si="0"/>
        <v>&lt;input type="hidden" name="time_word_28" id="time_word_28" value="0" /&gt;</v>
      </c>
      <c r="I30" t="s">
        <v>396</v>
      </c>
    </row>
    <row r="31" spans="3:9" x14ac:dyDescent="0.35">
      <c r="C31">
        <v>29</v>
      </c>
      <c r="D31" s="1" t="s">
        <v>112</v>
      </c>
      <c r="E31" s="1" t="s">
        <v>113</v>
      </c>
      <c r="F31" s="1" t="s">
        <v>318</v>
      </c>
      <c r="G31" t="str">
        <f t="shared" si="0"/>
        <v>&lt;input type="hidden" name="time_word_29" id="time_word_29" value="0" /&gt;</v>
      </c>
      <c r="I31" t="s">
        <v>397</v>
      </c>
    </row>
    <row r="32" spans="3:9" x14ac:dyDescent="0.35">
      <c r="C32">
        <v>30</v>
      </c>
      <c r="D32" s="1" t="s">
        <v>112</v>
      </c>
      <c r="E32" s="1" t="s">
        <v>113</v>
      </c>
      <c r="F32" s="1" t="s">
        <v>318</v>
      </c>
      <c r="G32" t="str">
        <f t="shared" si="0"/>
        <v>&lt;input type="hidden" name="time_word_30" id="time_word_30" value="0" /&gt;</v>
      </c>
      <c r="I32" t="s">
        <v>398</v>
      </c>
    </row>
    <row r="33" spans="3:9" x14ac:dyDescent="0.35">
      <c r="C33">
        <v>31</v>
      </c>
      <c r="D33" s="1" t="s">
        <v>112</v>
      </c>
      <c r="E33" s="1" t="s">
        <v>113</v>
      </c>
      <c r="F33" s="1" t="s">
        <v>318</v>
      </c>
      <c r="G33" t="str">
        <f t="shared" si="0"/>
        <v>&lt;input type="hidden" name="time_word_31" id="time_word_31" value="0" /&gt;</v>
      </c>
      <c r="I33" t="s">
        <v>399</v>
      </c>
    </row>
    <row r="34" spans="3:9" x14ac:dyDescent="0.35">
      <c r="C34">
        <v>32</v>
      </c>
      <c r="D34" s="1" t="s">
        <v>112</v>
      </c>
      <c r="E34" s="1" t="s">
        <v>113</v>
      </c>
      <c r="F34" s="1" t="s">
        <v>318</v>
      </c>
      <c r="G34" t="str">
        <f t="shared" si="0"/>
        <v>&lt;input type="hidden" name="time_word_32" id="time_word_32" value="0" /&gt;</v>
      </c>
      <c r="I34" t="s">
        <v>400</v>
      </c>
    </row>
    <row r="35" spans="3:9" x14ac:dyDescent="0.35">
      <c r="C35">
        <v>33</v>
      </c>
      <c r="D35" s="1" t="s">
        <v>112</v>
      </c>
      <c r="E35" s="1" t="s">
        <v>113</v>
      </c>
      <c r="F35" s="1" t="s">
        <v>318</v>
      </c>
      <c r="G35" t="str">
        <f t="shared" si="0"/>
        <v>&lt;input type="hidden" name="time_word_33" id="time_word_33" value="0" /&gt;</v>
      </c>
      <c r="I35" t="s">
        <v>401</v>
      </c>
    </row>
    <row r="36" spans="3:9" x14ac:dyDescent="0.35">
      <c r="C36">
        <v>34</v>
      </c>
      <c r="D36" s="1" t="s">
        <v>112</v>
      </c>
      <c r="E36" s="1" t="s">
        <v>113</v>
      </c>
      <c r="F36" s="1" t="s">
        <v>318</v>
      </c>
      <c r="G36" t="str">
        <f t="shared" si="0"/>
        <v>&lt;input type="hidden" name="time_word_34" id="time_word_34" value="0" /&gt;</v>
      </c>
      <c r="I36" t="s">
        <v>402</v>
      </c>
    </row>
    <row r="37" spans="3:9" x14ac:dyDescent="0.35">
      <c r="C37">
        <v>35</v>
      </c>
      <c r="D37" s="1" t="s">
        <v>112</v>
      </c>
      <c r="E37" s="1" t="s">
        <v>113</v>
      </c>
      <c r="F37" s="1" t="s">
        <v>318</v>
      </c>
      <c r="G37" t="str">
        <f t="shared" si="0"/>
        <v>&lt;input type="hidden" name="time_word_35" id="time_word_35" value="0" /&gt;</v>
      </c>
      <c r="I37" t="s">
        <v>403</v>
      </c>
    </row>
    <row r="38" spans="3:9" x14ac:dyDescent="0.35">
      <c r="C38">
        <v>36</v>
      </c>
      <c r="D38" s="1" t="s">
        <v>112</v>
      </c>
      <c r="E38" s="1" t="s">
        <v>113</v>
      </c>
      <c r="F38" s="1" t="s">
        <v>318</v>
      </c>
      <c r="G38" t="str">
        <f t="shared" si="0"/>
        <v>&lt;input type="hidden" name="time_word_36" id="time_word_36" value="0" /&gt;</v>
      </c>
      <c r="I38" t="s">
        <v>404</v>
      </c>
    </row>
    <row r="39" spans="3:9" x14ac:dyDescent="0.35">
      <c r="C39">
        <v>37</v>
      </c>
      <c r="D39" s="1" t="s">
        <v>112</v>
      </c>
      <c r="E39" s="1" t="s">
        <v>113</v>
      </c>
      <c r="F39" s="1" t="s">
        <v>318</v>
      </c>
      <c r="G39" t="str">
        <f t="shared" si="0"/>
        <v>&lt;input type="hidden" name="time_word_37" id="time_word_37" value="0" /&gt;</v>
      </c>
      <c r="I39" t="s">
        <v>405</v>
      </c>
    </row>
    <row r="40" spans="3:9" x14ac:dyDescent="0.35">
      <c r="C40">
        <v>38</v>
      </c>
      <c r="D40" s="1" t="s">
        <v>112</v>
      </c>
      <c r="E40" s="1" t="s">
        <v>113</v>
      </c>
      <c r="F40" s="1" t="s">
        <v>318</v>
      </c>
      <c r="G40" t="str">
        <f t="shared" si="0"/>
        <v>&lt;input type="hidden" name="time_word_38" id="time_word_38" value="0" /&gt;</v>
      </c>
      <c r="I40" t="s">
        <v>406</v>
      </c>
    </row>
    <row r="41" spans="3:9" x14ac:dyDescent="0.35">
      <c r="C41">
        <v>39</v>
      </c>
      <c r="D41" s="1" t="s">
        <v>112</v>
      </c>
      <c r="E41" s="1" t="s">
        <v>113</v>
      </c>
      <c r="F41" s="1" t="s">
        <v>318</v>
      </c>
      <c r="G41" t="str">
        <f t="shared" si="0"/>
        <v>&lt;input type="hidden" name="time_word_39" id="time_word_39" value="0" /&gt;</v>
      </c>
      <c r="I41" t="s">
        <v>407</v>
      </c>
    </row>
    <row r="42" spans="3:9" x14ac:dyDescent="0.35">
      <c r="C42">
        <v>40</v>
      </c>
      <c r="D42" s="1" t="s">
        <v>112</v>
      </c>
      <c r="E42" s="1" t="s">
        <v>113</v>
      </c>
      <c r="F42" s="1" t="s">
        <v>318</v>
      </c>
      <c r="G42" t="str">
        <f t="shared" si="0"/>
        <v>&lt;input type="hidden" name="time_word_40" id="time_word_40" value="0" /&gt;</v>
      </c>
      <c r="I42" t="s">
        <v>408</v>
      </c>
    </row>
    <row r="43" spans="3:9" x14ac:dyDescent="0.35">
      <c r="C43">
        <v>41</v>
      </c>
      <c r="D43" s="1" t="s">
        <v>112</v>
      </c>
      <c r="E43" s="1" t="s">
        <v>113</v>
      </c>
      <c r="F43" s="1" t="s">
        <v>318</v>
      </c>
      <c r="G43" t="str">
        <f t="shared" si="0"/>
        <v>&lt;input type="hidden" name="time_word_41" id="time_word_41" value="0" /&gt;</v>
      </c>
      <c r="I43" t="s">
        <v>409</v>
      </c>
    </row>
    <row r="44" spans="3:9" x14ac:dyDescent="0.35">
      <c r="C44">
        <v>42</v>
      </c>
      <c r="D44" s="1" t="s">
        <v>112</v>
      </c>
      <c r="E44" s="1" t="s">
        <v>113</v>
      </c>
      <c r="F44" s="1" t="s">
        <v>318</v>
      </c>
      <c r="G44" t="str">
        <f t="shared" si="0"/>
        <v>&lt;input type="hidden" name="time_word_42" id="time_word_42" value="0" /&gt;</v>
      </c>
      <c r="I44" t="s">
        <v>410</v>
      </c>
    </row>
    <row r="45" spans="3:9" x14ac:dyDescent="0.35">
      <c r="C45">
        <v>43</v>
      </c>
      <c r="D45" s="1" t="s">
        <v>112</v>
      </c>
      <c r="E45" s="1" t="s">
        <v>113</v>
      </c>
      <c r="F45" s="1" t="s">
        <v>318</v>
      </c>
      <c r="G45" t="str">
        <f t="shared" si="0"/>
        <v>&lt;input type="hidden" name="time_word_43" id="time_word_43" value="0" /&gt;</v>
      </c>
      <c r="I45" t="s">
        <v>411</v>
      </c>
    </row>
    <row r="46" spans="3:9" x14ac:dyDescent="0.35">
      <c r="C46">
        <v>44</v>
      </c>
      <c r="D46" s="1" t="s">
        <v>112</v>
      </c>
      <c r="E46" s="1" t="s">
        <v>113</v>
      </c>
      <c r="F46" s="1" t="s">
        <v>318</v>
      </c>
      <c r="G46" t="str">
        <f t="shared" si="0"/>
        <v>&lt;input type="hidden" name="time_word_44" id="time_word_44" value="0" /&gt;</v>
      </c>
      <c r="I46" t="s">
        <v>412</v>
      </c>
    </row>
    <row r="47" spans="3:9" x14ac:dyDescent="0.35">
      <c r="C47">
        <v>45</v>
      </c>
      <c r="D47" s="1" t="s">
        <v>112</v>
      </c>
      <c r="E47" s="1" t="s">
        <v>113</v>
      </c>
      <c r="F47" s="1" t="s">
        <v>318</v>
      </c>
      <c r="G47" t="str">
        <f t="shared" si="0"/>
        <v>&lt;input type="hidden" name="time_word_45" id="time_word_45" value="0" /&gt;</v>
      </c>
      <c r="I47" t="s">
        <v>413</v>
      </c>
    </row>
    <row r="48" spans="3:9" x14ac:dyDescent="0.35">
      <c r="C48">
        <v>46</v>
      </c>
      <c r="D48" s="1" t="s">
        <v>112</v>
      </c>
      <c r="E48" s="1" t="s">
        <v>113</v>
      </c>
      <c r="F48" s="1" t="s">
        <v>318</v>
      </c>
      <c r="G48" t="str">
        <f t="shared" si="0"/>
        <v>&lt;input type="hidden" name="time_word_46" id="time_word_46" value="0" /&gt;</v>
      </c>
      <c r="I48" t="s">
        <v>414</v>
      </c>
    </row>
    <row r="49" spans="3:9" x14ac:dyDescent="0.35">
      <c r="C49">
        <v>47</v>
      </c>
      <c r="D49" s="1" t="s">
        <v>112</v>
      </c>
      <c r="E49" s="1" t="s">
        <v>113</v>
      </c>
      <c r="F49" s="1" t="s">
        <v>318</v>
      </c>
      <c r="G49" t="str">
        <f t="shared" si="0"/>
        <v>&lt;input type="hidden" name="time_word_47" id="time_word_47" value="0" /&gt;</v>
      </c>
      <c r="I49" t="s">
        <v>415</v>
      </c>
    </row>
    <row r="50" spans="3:9" x14ac:dyDescent="0.35">
      <c r="C50">
        <v>48</v>
      </c>
      <c r="D50" s="1" t="s">
        <v>112</v>
      </c>
      <c r="E50" s="1" t="s">
        <v>113</v>
      </c>
      <c r="F50" s="1" t="s">
        <v>318</v>
      </c>
      <c r="G50" t="str">
        <f t="shared" si="0"/>
        <v>&lt;input type="hidden" name="time_word_48" id="time_word_48" value="0" /&gt;</v>
      </c>
      <c r="I50" t="s">
        <v>416</v>
      </c>
    </row>
    <row r="51" spans="3:9" x14ac:dyDescent="0.35">
      <c r="C51">
        <v>49</v>
      </c>
      <c r="D51" s="1" t="s">
        <v>112</v>
      </c>
      <c r="E51" s="1" t="s">
        <v>113</v>
      </c>
      <c r="F51" s="1" t="s">
        <v>318</v>
      </c>
      <c r="G51" t="str">
        <f t="shared" si="0"/>
        <v>&lt;input type="hidden" name="time_word_49" id="time_word_49" value="0" /&gt;</v>
      </c>
      <c r="I51" t="s">
        <v>417</v>
      </c>
    </row>
    <row r="52" spans="3:9" x14ac:dyDescent="0.35">
      <c r="C52">
        <v>50</v>
      </c>
      <c r="D52" s="1" t="s">
        <v>112</v>
      </c>
      <c r="E52" s="1" t="s">
        <v>113</v>
      </c>
      <c r="F52" s="1" t="s">
        <v>318</v>
      </c>
      <c r="G52" t="str">
        <f t="shared" si="0"/>
        <v>&lt;input type="hidden" name="time_word_50" id="time_word_50" value="0" /&gt;</v>
      </c>
      <c r="I52" t="s">
        <v>418</v>
      </c>
    </row>
    <row r="53" spans="3:9" x14ac:dyDescent="0.35">
      <c r="C53">
        <v>51</v>
      </c>
      <c r="D53" s="1" t="s">
        <v>112</v>
      </c>
      <c r="E53" s="1" t="s">
        <v>113</v>
      </c>
      <c r="F53" s="1" t="s">
        <v>318</v>
      </c>
      <c r="G53" t="str">
        <f t="shared" si="0"/>
        <v>&lt;input type="hidden" name="time_word_51" id="time_word_51" value="0" /&gt;</v>
      </c>
      <c r="I53" t="s">
        <v>564</v>
      </c>
    </row>
    <row r="54" spans="3:9" x14ac:dyDescent="0.35">
      <c r="C54">
        <v>52</v>
      </c>
      <c r="D54" s="1" t="s">
        <v>112</v>
      </c>
      <c r="E54" s="1" t="s">
        <v>113</v>
      </c>
      <c r="F54" s="1" t="s">
        <v>318</v>
      </c>
      <c r="G54" t="str">
        <f t="shared" si="0"/>
        <v>&lt;input type="hidden" name="time_word_52" id="time_word_52" value="0" /&gt;</v>
      </c>
      <c r="I54" t="s">
        <v>565</v>
      </c>
    </row>
    <row r="55" spans="3:9" x14ac:dyDescent="0.35">
      <c r="C55">
        <v>53</v>
      </c>
      <c r="D55" s="1" t="s">
        <v>112</v>
      </c>
      <c r="E55" s="1" t="s">
        <v>113</v>
      </c>
      <c r="F55" s="1" t="s">
        <v>318</v>
      </c>
      <c r="G55" t="str">
        <f t="shared" si="0"/>
        <v>&lt;input type="hidden" name="time_word_53" id="time_word_53" value="0" /&gt;</v>
      </c>
      <c r="I55" t="s">
        <v>566</v>
      </c>
    </row>
    <row r="56" spans="3:9" x14ac:dyDescent="0.35">
      <c r="C56">
        <v>54</v>
      </c>
      <c r="D56" s="1" t="s">
        <v>112</v>
      </c>
      <c r="E56" s="1" t="s">
        <v>113</v>
      </c>
      <c r="F56" s="1" t="s">
        <v>318</v>
      </c>
      <c r="G56" t="str">
        <f t="shared" si="0"/>
        <v>&lt;input type="hidden" name="time_word_54" id="time_word_54" value="0" /&gt;</v>
      </c>
      <c r="I56" t="s">
        <v>567</v>
      </c>
    </row>
    <row r="57" spans="3:9" x14ac:dyDescent="0.35">
      <c r="C57">
        <v>55</v>
      </c>
      <c r="D57" s="1" t="s">
        <v>112</v>
      </c>
      <c r="E57" s="1" t="s">
        <v>113</v>
      </c>
      <c r="F57" s="1" t="s">
        <v>318</v>
      </c>
      <c r="G57" t="str">
        <f t="shared" si="0"/>
        <v>&lt;input type="hidden" name="time_word_55" id="time_word_55" value="0" /&gt;</v>
      </c>
      <c r="I57" t="s">
        <v>568</v>
      </c>
    </row>
    <row r="58" spans="3:9" x14ac:dyDescent="0.35">
      <c r="C58">
        <v>56</v>
      </c>
      <c r="D58" s="1" t="s">
        <v>112</v>
      </c>
      <c r="E58" s="1" t="s">
        <v>113</v>
      </c>
      <c r="F58" s="1" t="s">
        <v>318</v>
      </c>
      <c r="G58" t="str">
        <f t="shared" si="0"/>
        <v>&lt;input type="hidden" name="time_word_56" id="time_word_56" value="0" /&gt;</v>
      </c>
      <c r="I58" t="s">
        <v>569</v>
      </c>
    </row>
    <row r="59" spans="3:9" x14ac:dyDescent="0.35">
      <c r="C59">
        <v>57</v>
      </c>
      <c r="D59" s="1" t="s">
        <v>112</v>
      </c>
      <c r="E59" s="1" t="s">
        <v>113</v>
      </c>
      <c r="F59" s="1" t="s">
        <v>318</v>
      </c>
      <c r="G59" t="str">
        <f t="shared" si="0"/>
        <v>&lt;input type="hidden" name="time_word_57" id="time_word_57" value="0" /&gt;</v>
      </c>
      <c r="I59" t="s">
        <v>570</v>
      </c>
    </row>
    <row r="60" spans="3:9" x14ac:dyDescent="0.35">
      <c r="C60">
        <v>58</v>
      </c>
      <c r="D60" s="1" t="s">
        <v>112</v>
      </c>
      <c r="E60" s="1" t="s">
        <v>113</v>
      </c>
      <c r="F60" s="1" t="s">
        <v>318</v>
      </c>
      <c r="G60" t="str">
        <f t="shared" si="0"/>
        <v>&lt;input type="hidden" name="time_word_58" id="time_word_58" value="0" /&gt;</v>
      </c>
      <c r="I60" t="s">
        <v>571</v>
      </c>
    </row>
    <row r="61" spans="3:9" x14ac:dyDescent="0.35">
      <c r="C61">
        <v>59</v>
      </c>
      <c r="D61" s="1" t="s">
        <v>112</v>
      </c>
      <c r="E61" s="1" t="s">
        <v>113</v>
      </c>
      <c r="F61" s="1" t="s">
        <v>318</v>
      </c>
      <c r="G61" t="str">
        <f t="shared" si="0"/>
        <v>&lt;input type="hidden" name="time_word_59" id="time_word_59" value="0" /&gt;</v>
      </c>
      <c r="I61" t="s">
        <v>572</v>
      </c>
    </row>
    <row r="62" spans="3:9" x14ac:dyDescent="0.35">
      <c r="C62">
        <v>60</v>
      </c>
      <c r="D62" s="1" t="s">
        <v>112</v>
      </c>
      <c r="E62" s="1" t="s">
        <v>113</v>
      </c>
      <c r="F62" s="1" t="s">
        <v>318</v>
      </c>
      <c r="G62" t="str">
        <f t="shared" si="0"/>
        <v>&lt;input type="hidden" name="time_word_60" id="time_word_60" value="0" /&gt;</v>
      </c>
      <c r="I62" t="s">
        <v>573</v>
      </c>
    </row>
    <row r="63" spans="3:9" x14ac:dyDescent="0.35">
      <c r="C63">
        <v>61</v>
      </c>
      <c r="D63" s="1" t="s">
        <v>112</v>
      </c>
      <c r="E63" s="1" t="s">
        <v>113</v>
      </c>
      <c r="F63" s="1" t="s">
        <v>318</v>
      </c>
      <c r="G63" t="str">
        <f t="shared" si="0"/>
        <v>&lt;input type="hidden" name="time_word_61" id="time_word_61" value="0" /&gt;</v>
      </c>
      <c r="I63" t="s">
        <v>574</v>
      </c>
    </row>
    <row r="64" spans="3:9" x14ac:dyDescent="0.35">
      <c r="C64">
        <v>62</v>
      </c>
      <c r="D64" s="1" t="s">
        <v>112</v>
      </c>
      <c r="E64" s="1" t="s">
        <v>113</v>
      </c>
      <c r="F64" s="1" t="s">
        <v>318</v>
      </c>
      <c r="G64" t="str">
        <f t="shared" si="0"/>
        <v>&lt;input type="hidden" name="time_word_62" id="time_word_62" value="0" /&gt;</v>
      </c>
      <c r="I64" t="s">
        <v>575</v>
      </c>
    </row>
    <row r="65" spans="3:9" x14ac:dyDescent="0.35">
      <c r="C65">
        <v>63</v>
      </c>
      <c r="D65" s="1" t="s">
        <v>112</v>
      </c>
      <c r="E65" s="1" t="s">
        <v>113</v>
      </c>
      <c r="F65" s="1" t="s">
        <v>318</v>
      </c>
      <c r="G65" t="str">
        <f t="shared" si="0"/>
        <v>&lt;input type="hidden" name="time_word_63" id="time_word_63" value="0" /&gt;</v>
      </c>
      <c r="I65" t="s">
        <v>576</v>
      </c>
    </row>
    <row r="66" spans="3:9" x14ac:dyDescent="0.35">
      <c r="C66">
        <v>64</v>
      </c>
      <c r="D66" s="1" t="s">
        <v>112</v>
      </c>
      <c r="E66" s="1" t="s">
        <v>113</v>
      </c>
      <c r="F66" s="1" t="s">
        <v>318</v>
      </c>
      <c r="G66" t="str">
        <f t="shared" si="0"/>
        <v>&lt;input type="hidden" name="time_word_64" id="time_word_64" value="0" /&gt;</v>
      </c>
      <c r="I66" t="s">
        <v>577</v>
      </c>
    </row>
    <row r="67" spans="3:9" x14ac:dyDescent="0.35">
      <c r="C67">
        <v>65</v>
      </c>
      <c r="D67" s="1" t="s">
        <v>112</v>
      </c>
      <c r="E67" s="1" t="s">
        <v>113</v>
      </c>
      <c r="F67" s="1" t="s">
        <v>318</v>
      </c>
      <c r="G67" t="str">
        <f t="shared" si="0"/>
        <v>&lt;input type="hidden" name="time_word_65" id="time_word_65" value="0" /&gt;</v>
      </c>
      <c r="I67" t="s">
        <v>578</v>
      </c>
    </row>
    <row r="68" spans="3:9" x14ac:dyDescent="0.35">
      <c r="C68">
        <v>66</v>
      </c>
      <c r="D68" s="1" t="s">
        <v>112</v>
      </c>
      <c r="E68" s="1" t="s">
        <v>113</v>
      </c>
      <c r="F68" s="1" t="s">
        <v>318</v>
      </c>
      <c r="G68" t="str">
        <f t="shared" ref="G68:G82" si="1">CONCATENATE(D68,C68,E68,C68,F68)</f>
        <v>&lt;input type="hidden" name="time_word_66" id="time_word_66" value="0" /&gt;</v>
      </c>
      <c r="I68" t="s">
        <v>579</v>
      </c>
    </row>
    <row r="69" spans="3:9" x14ac:dyDescent="0.35">
      <c r="C69">
        <v>67</v>
      </c>
      <c r="D69" s="1" t="s">
        <v>112</v>
      </c>
      <c r="E69" s="1" t="s">
        <v>113</v>
      </c>
      <c r="F69" s="1" t="s">
        <v>318</v>
      </c>
      <c r="G69" t="str">
        <f t="shared" si="1"/>
        <v>&lt;input type="hidden" name="time_word_67" id="time_word_67" value="0" /&gt;</v>
      </c>
      <c r="I69" t="s">
        <v>580</v>
      </c>
    </row>
    <row r="70" spans="3:9" x14ac:dyDescent="0.35">
      <c r="C70">
        <v>68</v>
      </c>
      <c r="D70" s="1" t="s">
        <v>112</v>
      </c>
      <c r="E70" s="1" t="s">
        <v>113</v>
      </c>
      <c r="F70" s="1" t="s">
        <v>318</v>
      </c>
      <c r="G70" t="str">
        <f t="shared" si="1"/>
        <v>&lt;input type="hidden" name="time_word_68" id="time_word_68" value="0" /&gt;</v>
      </c>
      <c r="I70" t="s">
        <v>581</v>
      </c>
    </row>
    <row r="71" spans="3:9" x14ac:dyDescent="0.35">
      <c r="C71">
        <v>69</v>
      </c>
      <c r="D71" s="1" t="s">
        <v>112</v>
      </c>
      <c r="E71" s="1" t="s">
        <v>113</v>
      </c>
      <c r="F71" s="1" t="s">
        <v>318</v>
      </c>
      <c r="G71" t="str">
        <f t="shared" si="1"/>
        <v>&lt;input type="hidden" name="time_word_69" id="time_word_69" value="0" /&gt;</v>
      </c>
      <c r="I71" t="s">
        <v>582</v>
      </c>
    </row>
    <row r="72" spans="3:9" x14ac:dyDescent="0.35">
      <c r="C72">
        <v>70</v>
      </c>
      <c r="D72" s="1" t="s">
        <v>112</v>
      </c>
      <c r="E72" s="1" t="s">
        <v>113</v>
      </c>
      <c r="F72" s="1" t="s">
        <v>318</v>
      </c>
      <c r="G72" t="str">
        <f t="shared" si="1"/>
        <v>&lt;input type="hidden" name="time_word_70" id="time_word_70" value="0" /&gt;</v>
      </c>
      <c r="I72" t="s">
        <v>583</v>
      </c>
    </row>
    <row r="73" spans="3:9" x14ac:dyDescent="0.35">
      <c r="C73">
        <v>71</v>
      </c>
      <c r="D73" s="1" t="s">
        <v>112</v>
      </c>
      <c r="E73" s="1" t="s">
        <v>113</v>
      </c>
      <c r="F73" s="1" t="s">
        <v>318</v>
      </c>
      <c r="G73" t="str">
        <f t="shared" si="1"/>
        <v>&lt;input type="hidden" name="time_word_71" id="time_word_71" value="0" /&gt;</v>
      </c>
      <c r="I73" t="s">
        <v>584</v>
      </c>
    </row>
    <row r="74" spans="3:9" x14ac:dyDescent="0.35">
      <c r="C74">
        <v>72</v>
      </c>
      <c r="D74" s="1" t="s">
        <v>112</v>
      </c>
      <c r="E74" s="1" t="s">
        <v>113</v>
      </c>
      <c r="F74" s="1" t="s">
        <v>318</v>
      </c>
      <c r="G74" t="str">
        <f t="shared" si="1"/>
        <v>&lt;input type="hidden" name="time_word_72" id="time_word_72" value="0" /&gt;</v>
      </c>
      <c r="I74" t="s">
        <v>585</v>
      </c>
    </row>
    <row r="75" spans="3:9" x14ac:dyDescent="0.35">
      <c r="C75">
        <v>73</v>
      </c>
      <c r="D75" s="1" t="s">
        <v>112</v>
      </c>
      <c r="E75" s="1" t="s">
        <v>113</v>
      </c>
      <c r="F75" s="1" t="s">
        <v>318</v>
      </c>
      <c r="G75" t="str">
        <f t="shared" si="1"/>
        <v>&lt;input type="hidden" name="time_word_73" id="time_word_73" value="0" /&gt;</v>
      </c>
      <c r="I75" t="s">
        <v>586</v>
      </c>
    </row>
    <row r="76" spans="3:9" x14ac:dyDescent="0.35">
      <c r="C76">
        <v>74</v>
      </c>
      <c r="D76" s="1" t="s">
        <v>112</v>
      </c>
      <c r="E76" s="1" t="s">
        <v>113</v>
      </c>
      <c r="F76" s="1" t="s">
        <v>318</v>
      </c>
      <c r="G76" t="str">
        <f t="shared" si="1"/>
        <v>&lt;input type="hidden" name="time_word_74" id="time_word_74" value="0" /&gt;</v>
      </c>
      <c r="I76" t="s">
        <v>587</v>
      </c>
    </row>
    <row r="77" spans="3:9" x14ac:dyDescent="0.35">
      <c r="C77">
        <v>75</v>
      </c>
      <c r="D77" s="1" t="s">
        <v>112</v>
      </c>
      <c r="E77" s="1" t="s">
        <v>113</v>
      </c>
      <c r="F77" s="1" t="s">
        <v>318</v>
      </c>
      <c r="G77" t="str">
        <f t="shared" si="1"/>
        <v>&lt;input type="hidden" name="time_word_75" id="time_word_75" value="0" /&gt;</v>
      </c>
      <c r="I77" t="s">
        <v>588</v>
      </c>
    </row>
    <row r="78" spans="3:9" x14ac:dyDescent="0.35">
      <c r="C78">
        <v>76</v>
      </c>
      <c r="D78" s="1" t="s">
        <v>112</v>
      </c>
      <c r="E78" s="1" t="s">
        <v>113</v>
      </c>
      <c r="F78" s="1" t="s">
        <v>318</v>
      </c>
      <c r="G78" t="str">
        <f t="shared" si="1"/>
        <v>&lt;input type="hidden" name="time_word_76" id="time_word_76" value="0" /&gt;</v>
      </c>
      <c r="I78" t="s">
        <v>589</v>
      </c>
    </row>
    <row r="79" spans="3:9" x14ac:dyDescent="0.35">
      <c r="C79">
        <v>77</v>
      </c>
      <c r="D79" s="1" t="s">
        <v>112</v>
      </c>
      <c r="E79" s="1" t="s">
        <v>113</v>
      </c>
      <c r="F79" s="1" t="s">
        <v>318</v>
      </c>
      <c r="G79" t="str">
        <f t="shared" si="1"/>
        <v>&lt;input type="hidden" name="time_word_77" id="time_word_77" value="0" /&gt;</v>
      </c>
      <c r="I79" t="s">
        <v>590</v>
      </c>
    </row>
    <row r="80" spans="3:9" x14ac:dyDescent="0.35">
      <c r="C80">
        <v>78</v>
      </c>
      <c r="D80" s="1" t="s">
        <v>112</v>
      </c>
      <c r="E80" s="1" t="s">
        <v>113</v>
      </c>
      <c r="F80" s="1" t="s">
        <v>318</v>
      </c>
      <c r="G80" t="str">
        <f t="shared" si="1"/>
        <v>&lt;input type="hidden" name="time_word_78" id="time_word_78" value="0" /&gt;</v>
      </c>
      <c r="I80" t="s">
        <v>591</v>
      </c>
    </row>
    <row r="81" spans="3:9" x14ac:dyDescent="0.35">
      <c r="C81">
        <v>79</v>
      </c>
      <c r="D81" s="1" t="s">
        <v>112</v>
      </c>
      <c r="E81" s="1" t="s">
        <v>113</v>
      </c>
      <c r="F81" s="1" t="s">
        <v>318</v>
      </c>
      <c r="G81" t="str">
        <f t="shared" si="1"/>
        <v>&lt;input type="hidden" name="time_word_79" id="time_word_79" value="0" /&gt;</v>
      </c>
      <c r="I81" t="s">
        <v>592</v>
      </c>
    </row>
    <row r="82" spans="3:9" x14ac:dyDescent="0.35">
      <c r="C82">
        <v>80</v>
      </c>
      <c r="D82" s="1" t="s">
        <v>112</v>
      </c>
      <c r="E82" s="1" t="s">
        <v>113</v>
      </c>
      <c r="F82" s="1" t="s">
        <v>318</v>
      </c>
      <c r="G82" t="str">
        <f t="shared" si="1"/>
        <v>&lt;input type="hidden" name="time_word_80" id="time_word_80" value="0" /&gt;</v>
      </c>
      <c r="I82" t="s">
        <v>593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24D56-C733-4DB1-91AD-F2CF724ACE35}">
  <dimension ref="C3:L82"/>
  <sheetViews>
    <sheetView topLeftCell="A41" workbookViewId="0">
      <selection activeCell="L62" sqref="L43:L62"/>
    </sheetView>
  </sheetViews>
  <sheetFormatPr baseColWidth="10" defaultRowHeight="14.5" x14ac:dyDescent="0.35"/>
  <cols>
    <col min="4" max="4" width="17.81640625" customWidth="1"/>
  </cols>
  <sheetData>
    <row r="3" spans="3:12" x14ac:dyDescent="0.35">
      <c r="C3">
        <v>1</v>
      </c>
      <c r="D3" s="1" t="s">
        <v>2</v>
      </c>
      <c r="E3" s="1" t="s">
        <v>3</v>
      </c>
      <c r="F3" s="1" t="s">
        <v>419</v>
      </c>
      <c r="G3" t="str">
        <f>CONCATENATE(D3,C3,E3,C3,F3)</f>
        <v>&lt;input type="hidden" name="word_1" id="word_1" value="N/A" /&gt;</v>
      </c>
      <c r="L3" t="s">
        <v>420</v>
      </c>
    </row>
    <row r="4" spans="3:12" x14ac:dyDescent="0.35">
      <c r="C4">
        <v>2</v>
      </c>
      <c r="D4" s="1" t="s">
        <v>2</v>
      </c>
      <c r="E4" s="1" t="s">
        <v>3</v>
      </c>
      <c r="F4" s="1" t="s">
        <v>419</v>
      </c>
      <c r="G4" t="str">
        <f t="shared" ref="G4:G67" si="0">CONCATENATE(D4,C4,E4,C4,F4)</f>
        <v>&lt;input type="hidden" name="word_2" id="word_2" value="N/A" /&gt;</v>
      </c>
      <c r="L4" t="s">
        <v>421</v>
      </c>
    </row>
    <row r="5" spans="3:12" x14ac:dyDescent="0.35">
      <c r="C5">
        <v>3</v>
      </c>
      <c r="D5" s="1" t="s">
        <v>2</v>
      </c>
      <c r="E5" s="1" t="s">
        <v>3</v>
      </c>
      <c r="F5" s="1" t="s">
        <v>419</v>
      </c>
      <c r="G5" t="str">
        <f t="shared" si="0"/>
        <v>&lt;input type="hidden" name="word_3" id="word_3" value="N/A" /&gt;</v>
      </c>
      <c r="L5" t="s">
        <v>422</v>
      </c>
    </row>
    <row r="6" spans="3:12" x14ac:dyDescent="0.35">
      <c r="C6">
        <v>4</v>
      </c>
      <c r="D6" s="1" t="s">
        <v>2</v>
      </c>
      <c r="E6" s="1" t="s">
        <v>3</v>
      </c>
      <c r="F6" s="1" t="s">
        <v>419</v>
      </c>
      <c r="G6" t="str">
        <f t="shared" si="0"/>
        <v>&lt;input type="hidden" name="word_4" id="word_4" value="N/A" /&gt;</v>
      </c>
      <c r="L6" t="s">
        <v>423</v>
      </c>
    </row>
    <row r="7" spans="3:12" x14ac:dyDescent="0.35">
      <c r="C7">
        <v>5</v>
      </c>
      <c r="D7" s="1" t="s">
        <v>2</v>
      </c>
      <c r="E7" s="1" t="s">
        <v>3</v>
      </c>
      <c r="F7" s="1" t="s">
        <v>419</v>
      </c>
      <c r="G7" t="str">
        <f t="shared" si="0"/>
        <v>&lt;input type="hidden" name="word_5" id="word_5" value="N/A" /&gt;</v>
      </c>
      <c r="L7" t="s">
        <v>424</v>
      </c>
    </row>
    <row r="8" spans="3:12" x14ac:dyDescent="0.35">
      <c r="C8">
        <v>6</v>
      </c>
      <c r="D8" s="1" t="s">
        <v>2</v>
      </c>
      <c r="E8" s="1" t="s">
        <v>3</v>
      </c>
      <c r="F8" s="1" t="s">
        <v>419</v>
      </c>
      <c r="G8" t="str">
        <f t="shared" si="0"/>
        <v>&lt;input type="hidden" name="word_6" id="word_6" value="N/A" /&gt;</v>
      </c>
      <c r="L8" t="s">
        <v>425</v>
      </c>
    </row>
    <row r="9" spans="3:12" x14ac:dyDescent="0.35">
      <c r="C9">
        <v>7</v>
      </c>
      <c r="D9" s="1" t="s">
        <v>2</v>
      </c>
      <c r="E9" s="1" t="s">
        <v>3</v>
      </c>
      <c r="F9" s="1" t="s">
        <v>419</v>
      </c>
      <c r="G9" t="str">
        <f t="shared" si="0"/>
        <v>&lt;input type="hidden" name="word_7" id="word_7" value="N/A" /&gt;</v>
      </c>
      <c r="L9" t="s">
        <v>426</v>
      </c>
    </row>
    <row r="10" spans="3:12" x14ac:dyDescent="0.35">
      <c r="C10">
        <v>8</v>
      </c>
      <c r="D10" s="1" t="s">
        <v>2</v>
      </c>
      <c r="E10" s="1" t="s">
        <v>3</v>
      </c>
      <c r="F10" s="1" t="s">
        <v>419</v>
      </c>
      <c r="G10" t="str">
        <f t="shared" si="0"/>
        <v>&lt;input type="hidden" name="word_8" id="word_8" value="N/A" /&gt;</v>
      </c>
      <c r="L10" t="s">
        <v>427</v>
      </c>
    </row>
    <row r="11" spans="3:12" x14ac:dyDescent="0.35">
      <c r="C11">
        <v>9</v>
      </c>
      <c r="D11" s="1" t="s">
        <v>2</v>
      </c>
      <c r="E11" s="1" t="s">
        <v>3</v>
      </c>
      <c r="F11" s="1" t="s">
        <v>419</v>
      </c>
      <c r="G11" t="str">
        <f t="shared" si="0"/>
        <v>&lt;input type="hidden" name="word_9" id="word_9" value="N/A" /&gt;</v>
      </c>
      <c r="L11" t="s">
        <v>428</v>
      </c>
    </row>
    <row r="12" spans="3:12" x14ac:dyDescent="0.35">
      <c r="C12">
        <v>10</v>
      </c>
      <c r="D12" s="1" t="s">
        <v>2</v>
      </c>
      <c r="E12" s="1" t="s">
        <v>3</v>
      </c>
      <c r="F12" s="1" t="s">
        <v>419</v>
      </c>
      <c r="G12" t="str">
        <f t="shared" si="0"/>
        <v>&lt;input type="hidden" name="word_10" id="word_10" value="N/A" /&gt;</v>
      </c>
      <c r="L12" t="s">
        <v>429</v>
      </c>
    </row>
    <row r="13" spans="3:12" x14ac:dyDescent="0.35">
      <c r="C13">
        <v>11</v>
      </c>
      <c r="D13" s="1" t="s">
        <v>2</v>
      </c>
      <c r="E13" s="1" t="s">
        <v>3</v>
      </c>
      <c r="F13" s="1" t="s">
        <v>419</v>
      </c>
      <c r="G13" t="str">
        <f t="shared" si="0"/>
        <v>&lt;input type="hidden" name="word_11" id="word_11" value="N/A" /&gt;</v>
      </c>
      <c r="L13" t="s">
        <v>430</v>
      </c>
    </row>
    <row r="14" spans="3:12" x14ac:dyDescent="0.35">
      <c r="C14">
        <v>12</v>
      </c>
      <c r="D14" s="1" t="s">
        <v>2</v>
      </c>
      <c r="E14" s="1" t="s">
        <v>3</v>
      </c>
      <c r="F14" s="1" t="s">
        <v>419</v>
      </c>
      <c r="G14" t="str">
        <f t="shared" si="0"/>
        <v>&lt;input type="hidden" name="word_12" id="word_12" value="N/A" /&gt;</v>
      </c>
      <c r="L14" t="s">
        <v>431</v>
      </c>
    </row>
    <row r="15" spans="3:12" x14ac:dyDescent="0.35">
      <c r="C15">
        <v>13</v>
      </c>
      <c r="D15" s="1" t="s">
        <v>2</v>
      </c>
      <c r="E15" s="1" t="s">
        <v>3</v>
      </c>
      <c r="F15" s="1" t="s">
        <v>419</v>
      </c>
      <c r="G15" t="str">
        <f t="shared" si="0"/>
        <v>&lt;input type="hidden" name="word_13" id="word_13" value="N/A" /&gt;</v>
      </c>
      <c r="L15" t="s">
        <v>432</v>
      </c>
    </row>
    <row r="16" spans="3:12" x14ac:dyDescent="0.35">
      <c r="C16">
        <v>14</v>
      </c>
      <c r="D16" s="1" t="s">
        <v>2</v>
      </c>
      <c r="E16" s="1" t="s">
        <v>3</v>
      </c>
      <c r="F16" s="1" t="s">
        <v>419</v>
      </c>
      <c r="G16" t="str">
        <f t="shared" si="0"/>
        <v>&lt;input type="hidden" name="word_14" id="word_14" value="N/A" /&gt;</v>
      </c>
      <c r="L16" t="s">
        <v>433</v>
      </c>
    </row>
    <row r="17" spans="3:12" x14ac:dyDescent="0.35">
      <c r="C17">
        <v>15</v>
      </c>
      <c r="D17" s="1" t="s">
        <v>2</v>
      </c>
      <c r="E17" s="1" t="s">
        <v>3</v>
      </c>
      <c r="F17" s="1" t="s">
        <v>419</v>
      </c>
      <c r="G17" t="str">
        <f t="shared" si="0"/>
        <v>&lt;input type="hidden" name="word_15" id="word_15" value="N/A" /&gt;</v>
      </c>
      <c r="L17" t="s">
        <v>434</v>
      </c>
    </row>
    <row r="18" spans="3:12" x14ac:dyDescent="0.35">
      <c r="C18">
        <v>16</v>
      </c>
      <c r="D18" s="1" t="s">
        <v>2</v>
      </c>
      <c r="E18" s="1" t="s">
        <v>3</v>
      </c>
      <c r="F18" s="1" t="s">
        <v>419</v>
      </c>
      <c r="G18" t="str">
        <f t="shared" si="0"/>
        <v>&lt;input type="hidden" name="word_16" id="word_16" value="N/A" /&gt;</v>
      </c>
      <c r="L18" t="s">
        <v>435</v>
      </c>
    </row>
    <row r="19" spans="3:12" x14ac:dyDescent="0.35">
      <c r="C19">
        <v>17</v>
      </c>
      <c r="D19" s="1" t="s">
        <v>2</v>
      </c>
      <c r="E19" s="1" t="s">
        <v>3</v>
      </c>
      <c r="F19" s="1" t="s">
        <v>419</v>
      </c>
      <c r="G19" t="str">
        <f t="shared" si="0"/>
        <v>&lt;input type="hidden" name="word_17" id="word_17" value="N/A" /&gt;</v>
      </c>
      <c r="L19" t="s">
        <v>436</v>
      </c>
    </row>
    <row r="20" spans="3:12" x14ac:dyDescent="0.35">
      <c r="C20">
        <v>18</v>
      </c>
      <c r="D20" s="1" t="s">
        <v>2</v>
      </c>
      <c r="E20" s="1" t="s">
        <v>3</v>
      </c>
      <c r="F20" s="1" t="s">
        <v>419</v>
      </c>
      <c r="G20" t="str">
        <f t="shared" si="0"/>
        <v>&lt;input type="hidden" name="word_18" id="word_18" value="N/A" /&gt;</v>
      </c>
      <c r="L20" t="s">
        <v>437</v>
      </c>
    </row>
    <row r="21" spans="3:12" x14ac:dyDescent="0.35">
      <c r="C21">
        <v>19</v>
      </c>
      <c r="D21" s="1" t="s">
        <v>2</v>
      </c>
      <c r="E21" s="1" t="s">
        <v>3</v>
      </c>
      <c r="F21" s="1" t="s">
        <v>419</v>
      </c>
      <c r="G21" t="str">
        <f t="shared" si="0"/>
        <v>&lt;input type="hidden" name="word_19" id="word_19" value="N/A" /&gt;</v>
      </c>
      <c r="L21" t="s">
        <v>438</v>
      </c>
    </row>
    <row r="22" spans="3:12" x14ac:dyDescent="0.35">
      <c r="C22">
        <v>20</v>
      </c>
      <c r="D22" s="1" t="s">
        <v>2</v>
      </c>
      <c r="E22" s="1" t="s">
        <v>3</v>
      </c>
      <c r="F22" s="1" t="s">
        <v>419</v>
      </c>
      <c r="G22" t="str">
        <f t="shared" si="0"/>
        <v>&lt;input type="hidden" name="word_20" id="word_20" value="N/A" /&gt;</v>
      </c>
      <c r="L22" t="s">
        <v>439</v>
      </c>
    </row>
    <row r="23" spans="3:12" x14ac:dyDescent="0.35">
      <c r="C23">
        <v>21</v>
      </c>
      <c r="D23" s="1" t="s">
        <v>2</v>
      </c>
      <c r="E23" s="1" t="s">
        <v>3</v>
      </c>
      <c r="F23" s="1" t="s">
        <v>419</v>
      </c>
      <c r="G23" t="str">
        <f t="shared" si="0"/>
        <v>&lt;input type="hidden" name="word_21" id="word_21" value="N/A" /&gt;</v>
      </c>
      <c r="L23" t="s">
        <v>440</v>
      </c>
    </row>
    <row r="24" spans="3:12" x14ac:dyDescent="0.35">
      <c r="C24">
        <v>22</v>
      </c>
      <c r="D24" s="1" t="s">
        <v>2</v>
      </c>
      <c r="E24" s="1" t="s">
        <v>3</v>
      </c>
      <c r="F24" s="1" t="s">
        <v>419</v>
      </c>
      <c r="G24" t="str">
        <f t="shared" si="0"/>
        <v>&lt;input type="hidden" name="word_22" id="word_22" value="N/A" /&gt;</v>
      </c>
      <c r="L24" t="s">
        <v>441</v>
      </c>
    </row>
    <row r="25" spans="3:12" x14ac:dyDescent="0.35">
      <c r="C25">
        <v>23</v>
      </c>
      <c r="D25" s="1" t="s">
        <v>2</v>
      </c>
      <c r="E25" s="1" t="s">
        <v>3</v>
      </c>
      <c r="F25" s="1" t="s">
        <v>419</v>
      </c>
      <c r="G25" t="str">
        <f t="shared" si="0"/>
        <v>&lt;input type="hidden" name="word_23" id="word_23" value="N/A" /&gt;</v>
      </c>
      <c r="L25" t="s">
        <v>442</v>
      </c>
    </row>
    <row r="26" spans="3:12" x14ac:dyDescent="0.35">
      <c r="C26">
        <v>24</v>
      </c>
      <c r="D26" s="1" t="s">
        <v>2</v>
      </c>
      <c r="E26" s="1" t="s">
        <v>3</v>
      </c>
      <c r="F26" s="1" t="s">
        <v>419</v>
      </c>
      <c r="G26" t="str">
        <f t="shared" si="0"/>
        <v>&lt;input type="hidden" name="word_24" id="word_24" value="N/A" /&gt;</v>
      </c>
      <c r="L26" t="s">
        <v>443</v>
      </c>
    </row>
    <row r="27" spans="3:12" x14ac:dyDescent="0.35">
      <c r="C27">
        <v>25</v>
      </c>
      <c r="D27" s="1" t="s">
        <v>2</v>
      </c>
      <c r="E27" s="1" t="s">
        <v>3</v>
      </c>
      <c r="F27" s="1" t="s">
        <v>419</v>
      </c>
      <c r="G27" t="str">
        <f t="shared" si="0"/>
        <v>&lt;input type="hidden" name="word_25" id="word_25" value="N/A" /&gt;</v>
      </c>
      <c r="L27" t="s">
        <v>444</v>
      </c>
    </row>
    <row r="28" spans="3:12" x14ac:dyDescent="0.35">
      <c r="C28">
        <v>26</v>
      </c>
      <c r="D28" s="1" t="s">
        <v>2</v>
      </c>
      <c r="E28" s="1" t="s">
        <v>3</v>
      </c>
      <c r="F28" s="1" t="s">
        <v>419</v>
      </c>
      <c r="G28" t="str">
        <f t="shared" si="0"/>
        <v>&lt;input type="hidden" name="word_26" id="word_26" value="N/A" /&gt;</v>
      </c>
      <c r="L28" t="s">
        <v>445</v>
      </c>
    </row>
    <row r="29" spans="3:12" x14ac:dyDescent="0.35">
      <c r="C29">
        <v>27</v>
      </c>
      <c r="D29" s="1" t="s">
        <v>2</v>
      </c>
      <c r="E29" s="1" t="s">
        <v>3</v>
      </c>
      <c r="F29" s="1" t="s">
        <v>419</v>
      </c>
      <c r="G29" t="str">
        <f t="shared" si="0"/>
        <v>&lt;input type="hidden" name="word_27" id="word_27" value="N/A" /&gt;</v>
      </c>
      <c r="L29" t="s">
        <v>446</v>
      </c>
    </row>
    <row r="30" spans="3:12" x14ac:dyDescent="0.35">
      <c r="C30">
        <v>28</v>
      </c>
      <c r="D30" s="1" t="s">
        <v>2</v>
      </c>
      <c r="E30" s="1" t="s">
        <v>3</v>
      </c>
      <c r="F30" s="1" t="s">
        <v>419</v>
      </c>
      <c r="G30" t="str">
        <f t="shared" si="0"/>
        <v>&lt;input type="hidden" name="word_28" id="word_28" value="N/A" /&gt;</v>
      </c>
      <c r="L30" t="s">
        <v>447</v>
      </c>
    </row>
    <row r="31" spans="3:12" x14ac:dyDescent="0.35">
      <c r="C31">
        <v>29</v>
      </c>
      <c r="D31" s="1" t="s">
        <v>2</v>
      </c>
      <c r="E31" s="1" t="s">
        <v>3</v>
      </c>
      <c r="F31" s="1" t="s">
        <v>419</v>
      </c>
      <c r="G31" t="str">
        <f t="shared" si="0"/>
        <v>&lt;input type="hidden" name="word_29" id="word_29" value="N/A" /&gt;</v>
      </c>
      <c r="L31" t="s">
        <v>448</v>
      </c>
    </row>
    <row r="32" spans="3:12" x14ac:dyDescent="0.35">
      <c r="C32">
        <v>30</v>
      </c>
      <c r="D32" s="1" t="s">
        <v>2</v>
      </c>
      <c r="E32" s="1" t="s">
        <v>3</v>
      </c>
      <c r="F32" s="1" t="s">
        <v>419</v>
      </c>
      <c r="G32" t="str">
        <f t="shared" si="0"/>
        <v>&lt;input type="hidden" name="word_30" id="word_30" value="N/A" /&gt;</v>
      </c>
      <c r="L32" t="s">
        <v>449</v>
      </c>
    </row>
    <row r="33" spans="3:12" x14ac:dyDescent="0.35">
      <c r="C33">
        <v>31</v>
      </c>
      <c r="D33" s="1" t="s">
        <v>2</v>
      </c>
      <c r="E33" s="1" t="s">
        <v>3</v>
      </c>
      <c r="F33" s="1" t="s">
        <v>419</v>
      </c>
      <c r="G33" t="str">
        <f t="shared" si="0"/>
        <v>&lt;input type="hidden" name="word_31" id="word_31" value="N/A" /&gt;</v>
      </c>
      <c r="L33" t="s">
        <v>450</v>
      </c>
    </row>
    <row r="34" spans="3:12" x14ac:dyDescent="0.35">
      <c r="C34">
        <v>32</v>
      </c>
      <c r="D34" s="1" t="s">
        <v>2</v>
      </c>
      <c r="E34" s="1" t="s">
        <v>3</v>
      </c>
      <c r="F34" s="1" t="s">
        <v>419</v>
      </c>
      <c r="G34" t="str">
        <f t="shared" si="0"/>
        <v>&lt;input type="hidden" name="word_32" id="word_32" value="N/A" /&gt;</v>
      </c>
      <c r="L34" t="s">
        <v>451</v>
      </c>
    </row>
    <row r="35" spans="3:12" x14ac:dyDescent="0.35">
      <c r="C35">
        <v>33</v>
      </c>
      <c r="D35" s="1" t="s">
        <v>2</v>
      </c>
      <c r="E35" s="1" t="s">
        <v>3</v>
      </c>
      <c r="F35" s="1" t="s">
        <v>419</v>
      </c>
      <c r="G35" t="str">
        <f t="shared" si="0"/>
        <v>&lt;input type="hidden" name="word_33" id="word_33" value="N/A" /&gt;</v>
      </c>
      <c r="L35" t="s">
        <v>452</v>
      </c>
    </row>
    <row r="36" spans="3:12" x14ac:dyDescent="0.35">
      <c r="C36">
        <v>34</v>
      </c>
      <c r="D36" s="1" t="s">
        <v>2</v>
      </c>
      <c r="E36" s="1" t="s">
        <v>3</v>
      </c>
      <c r="F36" s="1" t="s">
        <v>419</v>
      </c>
      <c r="G36" t="str">
        <f t="shared" si="0"/>
        <v>&lt;input type="hidden" name="word_34" id="word_34" value="N/A" /&gt;</v>
      </c>
      <c r="L36" t="s">
        <v>453</v>
      </c>
    </row>
    <row r="37" spans="3:12" x14ac:dyDescent="0.35">
      <c r="C37">
        <v>35</v>
      </c>
      <c r="D37" s="1" t="s">
        <v>2</v>
      </c>
      <c r="E37" s="1" t="s">
        <v>3</v>
      </c>
      <c r="F37" s="1" t="s">
        <v>419</v>
      </c>
      <c r="G37" t="str">
        <f t="shared" si="0"/>
        <v>&lt;input type="hidden" name="word_35" id="word_35" value="N/A" /&gt;</v>
      </c>
      <c r="L37" t="s">
        <v>454</v>
      </c>
    </row>
    <row r="38" spans="3:12" x14ac:dyDescent="0.35">
      <c r="C38">
        <v>36</v>
      </c>
      <c r="D38" s="1" t="s">
        <v>2</v>
      </c>
      <c r="E38" s="1" t="s">
        <v>3</v>
      </c>
      <c r="F38" s="1" t="s">
        <v>419</v>
      </c>
      <c r="G38" t="str">
        <f t="shared" si="0"/>
        <v>&lt;input type="hidden" name="word_36" id="word_36" value="N/A" /&gt;</v>
      </c>
      <c r="L38" t="s">
        <v>455</v>
      </c>
    </row>
    <row r="39" spans="3:12" x14ac:dyDescent="0.35">
      <c r="C39">
        <v>37</v>
      </c>
      <c r="D39" s="1" t="s">
        <v>2</v>
      </c>
      <c r="E39" s="1" t="s">
        <v>3</v>
      </c>
      <c r="F39" s="1" t="s">
        <v>419</v>
      </c>
      <c r="G39" t="str">
        <f t="shared" si="0"/>
        <v>&lt;input type="hidden" name="word_37" id="word_37" value="N/A" /&gt;</v>
      </c>
      <c r="L39" t="s">
        <v>456</v>
      </c>
    </row>
    <row r="40" spans="3:12" x14ac:dyDescent="0.35">
      <c r="C40">
        <v>38</v>
      </c>
      <c r="D40" s="1" t="s">
        <v>2</v>
      </c>
      <c r="E40" s="1" t="s">
        <v>3</v>
      </c>
      <c r="F40" s="1" t="s">
        <v>419</v>
      </c>
      <c r="G40" t="str">
        <f t="shared" si="0"/>
        <v>&lt;input type="hidden" name="word_38" id="word_38" value="N/A" /&gt;</v>
      </c>
      <c r="L40" t="s">
        <v>457</v>
      </c>
    </row>
    <row r="41" spans="3:12" x14ac:dyDescent="0.35">
      <c r="C41">
        <v>39</v>
      </c>
      <c r="D41" s="1" t="s">
        <v>2</v>
      </c>
      <c r="E41" s="1" t="s">
        <v>3</v>
      </c>
      <c r="F41" s="1" t="s">
        <v>419</v>
      </c>
      <c r="G41" t="str">
        <f t="shared" si="0"/>
        <v>&lt;input type="hidden" name="word_39" id="word_39" value="N/A" /&gt;</v>
      </c>
      <c r="L41" t="s">
        <v>458</v>
      </c>
    </row>
    <row r="42" spans="3:12" x14ac:dyDescent="0.35">
      <c r="C42">
        <v>40</v>
      </c>
      <c r="D42" s="1" t="s">
        <v>2</v>
      </c>
      <c r="E42" s="1" t="s">
        <v>3</v>
      </c>
      <c r="F42" s="1" t="s">
        <v>419</v>
      </c>
      <c r="G42" t="str">
        <f t="shared" si="0"/>
        <v>&lt;input type="hidden" name="word_40" id="word_40" value="N/A" /&gt;</v>
      </c>
      <c r="L42" t="s">
        <v>459</v>
      </c>
    </row>
    <row r="43" spans="3:12" x14ac:dyDescent="0.35">
      <c r="C43">
        <v>41</v>
      </c>
      <c r="D43" s="1" t="s">
        <v>2</v>
      </c>
      <c r="E43" s="1" t="s">
        <v>3</v>
      </c>
      <c r="F43" s="1" t="s">
        <v>419</v>
      </c>
      <c r="G43" t="str">
        <f t="shared" si="0"/>
        <v>&lt;input type="hidden" name="word_41" id="word_41" value="N/A" /&gt;</v>
      </c>
      <c r="L43" t="s">
        <v>460</v>
      </c>
    </row>
    <row r="44" spans="3:12" x14ac:dyDescent="0.35">
      <c r="C44">
        <v>42</v>
      </c>
      <c r="D44" s="1" t="s">
        <v>2</v>
      </c>
      <c r="E44" s="1" t="s">
        <v>3</v>
      </c>
      <c r="F44" s="1" t="s">
        <v>419</v>
      </c>
      <c r="G44" t="str">
        <f t="shared" si="0"/>
        <v>&lt;input type="hidden" name="word_42" id="word_42" value="N/A" /&gt;</v>
      </c>
      <c r="L44" t="s">
        <v>461</v>
      </c>
    </row>
    <row r="45" spans="3:12" x14ac:dyDescent="0.35">
      <c r="C45">
        <v>43</v>
      </c>
      <c r="D45" s="1" t="s">
        <v>2</v>
      </c>
      <c r="E45" s="1" t="s">
        <v>3</v>
      </c>
      <c r="F45" s="1" t="s">
        <v>419</v>
      </c>
      <c r="G45" t="str">
        <f t="shared" si="0"/>
        <v>&lt;input type="hidden" name="word_43" id="word_43" value="N/A" /&gt;</v>
      </c>
      <c r="L45" t="s">
        <v>462</v>
      </c>
    </row>
    <row r="46" spans="3:12" x14ac:dyDescent="0.35">
      <c r="C46">
        <v>44</v>
      </c>
      <c r="D46" s="1" t="s">
        <v>2</v>
      </c>
      <c r="E46" s="1" t="s">
        <v>3</v>
      </c>
      <c r="F46" s="1" t="s">
        <v>419</v>
      </c>
      <c r="G46" t="str">
        <f t="shared" si="0"/>
        <v>&lt;input type="hidden" name="word_44" id="word_44" value="N/A" /&gt;</v>
      </c>
      <c r="L46" t="s">
        <v>463</v>
      </c>
    </row>
    <row r="47" spans="3:12" x14ac:dyDescent="0.35">
      <c r="C47">
        <v>45</v>
      </c>
      <c r="D47" s="1" t="s">
        <v>2</v>
      </c>
      <c r="E47" s="1" t="s">
        <v>3</v>
      </c>
      <c r="F47" s="1" t="s">
        <v>419</v>
      </c>
      <c r="G47" t="str">
        <f t="shared" si="0"/>
        <v>&lt;input type="hidden" name="word_45" id="word_45" value="N/A" /&gt;</v>
      </c>
      <c r="L47" t="s">
        <v>464</v>
      </c>
    </row>
    <row r="48" spans="3:12" x14ac:dyDescent="0.35">
      <c r="C48">
        <v>46</v>
      </c>
      <c r="D48" s="1" t="s">
        <v>2</v>
      </c>
      <c r="E48" s="1" t="s">
        <v>3</v>
      </c>
      <c r="F48" s="1" t="s">
        <v>419</v>
      </c>
      <c r="G48" t="str">
        <f t="shared" si="0"/>
        <v>&lt;input type="hidden" name="word_46" id="word_46" value="N/A" /&gt;</v>
      </c>
      <c r="L48" t="s">
        <v>465</v>
      </c>
    </row>
    <row r="49" spans="3:12" x14ac:dyDescent="0.35">
      <c r="C49">
        <v>47</v>
      </c>
      <c r="D49" s="1" t="s">
        <v>2</v>
      </c>
      <c r="E49" s="1" t="s">
        <v>3</v>
      </c>
      <c r="F49" s="1" t="s">
        <v>419</v>
      </c>
      <c r="G49" t="str">
        <f t="shared" si="0"/>
        <v>&lt;input type="hidden" name="word_47" id="word_47" value="N/A" /&gt;</v>
      </c>
      <c r="L49" t="s">
        <v>466</v>
      </c>
    </row>
    <row r="50" spans="3:12" x14ac:dyDescent="0.35">
      <c r="C50">
        <v>48</v>
      </c>
      <c r="D50" s="1" t="s">
        <v>2</v>
      </c>
      <c r="E50" s="1" t="s">
        <v>3</v>
      </c>
      <c r="F50" s="1" t="s">
        <v>419</v>
      </c>
      <c r="G50" t="str">
        <f t="shared" si="0"/>
        <v>&lt;input type="hidden" name="word_48" id="word_48" value="N/A" /&gt;</v>
      </c>
      <c r="L50" t="s">
        <v>467</v>
      </c>
    </row>
    <row r="51" spans="3:12" x14ac:dyDescent="0.35">
      <c r="C51">
        <v>49</v>
      </c>
      <c r="D51" s="1" t="s">
        <v>2</v>
      </c>
      <c r="E51" s="1" t="s">
        <v>3</v>
      </c>
      <c r="F51" s="1" t="s">
        <v>419</v>
      </c>
      <c r="G51" t="str">
        <f t="shared" si="0"/>
        <v>&lt;input type="hidden" name="word_49" id="word_49" value="N/A" /&gt;</v>
      </c>
      <c r="L51" t="s">
        <v>468</v>
      </c>
    </row>
    <row r="52" spans="3:12" x14ac:dyDescent="0.35">
      <c r="C52">
        <v>50</v>
      </c>
      <c r="D52" s="1" t="s">
        <v>2</v>
      </c>
      <c r="E52" s="1" t="s">
        <v>3</v>
      </c>
      <c r="F52" s="1" t="s">
        <v>419</v>
      </c>
      <c r="G52" t="str">
        <f t="shared" si="0"/>
        <v>&lt;input type="hidden" name="word_50" id="word_50" value="N/A" /&gt;</v>
      </c>
      <c r="L52" t="s">
        <v>469</v>
      </c>
    </row>
    <row r="53" spans="3:12" x14ac:dyDescent="0.35">
      <c r="C53">
        <v>51</v>
      </c>
      <c r="D53" s="1" t="s">
        <v>2</v>
      </c>
      <c r="E53" s="1" t="s">
        <v>3</v>
      </c>
      <c r="F53" s="1" t="s">
        <v>419</v>
      </c>
      <c r="G53" t="str">
        <f t="shared" si="0"/>
        <v>&lt;input type="hidden" name="word_51" id="word_51" value="N/A" /&gt;</v>
      </c>
      <c r="L53" t="s">
        <v>534</v>
      </c>
    </row>
    <row r="54" spans="3:12" x14ac:dyDescent="0.35">
      <c r="C54">
        <v>52</v>
      </c>
      <c r="D54" s="1" t="s">
        <v>2</v>
      </c>
      <c r="E54" s="1" t="s">
        <v>3</v>
      </c>
      <c r="F54" s="1" t="s">
        <v>419</v>
      </c>
      <c r="G54" t="str">
        <f t="shared" si="0"/>
        <v>&lt;input type="hidden" name="word_52" id="word_52" value="N/A" /&gt;</v>
      </c>
      <c r="L54" t="s">
        <v>535</v>
      </c>
    </row>
    <row r="55" spans="3:12" x14ac:dyDescent="0.35">
      <c r="C55">
        <v>53</v>
      </c>
      <c r="D55" s="1" t="s">
        <v>2</v>
      </c>
      <c r="E55" s="1" t="s">
        <v>3</v>
      </c>
      <c r="F55" s="1" t="s">
        <v>419</v>
      </c>
      <c r="G55" t="str">
        <f t="shared" si="0"/>
        <v>&lt;input type="hidden" name="word_53" id="word_53" value="N/A" /&gt;</v>
      </c>
      <c r="L55" t="s">
        <v>536</v>
      </c>
    </row>
    <row r="56" spans="3:12" x14ac:dyDescent="0.35">
      <c r="C56">
        <v>54</v>
      </c>
      <c r="D56" s="1" t="s">
        <v>2</v>
      </c>
      <c r="E56" s="1" t="s">
        <v>3</v>
      </c>
      <c r="F56" s="1" t="s">
        <v>419</v>
      </c>
      <c r="G56" t="str">
        <f t="shared" si="0"/>
        <v>&lt;input type="hidden" name="word_54" id="word_54" value="N/A" /&gt;</v>
      </c>
      <c r="L56" t="s">
        <v>537</v>
      </c>
    </row>
    <row r="57" spans="3:12" x14ac:dyDescent="0.35">
      <c r="C57">
        <v>55</v>
      </c>
      <c r="D57" s="1" t="s">
        <v>2</v>
      </c>
      <c r="E57" s="1" t="s">
        <v>3</v>
      </c>
      <c r="F57" s="1" t="s">
        <v>419</v>
      </c>
      <c r="G57" t="str">
        <f t="shared" si="0"/>
        <v>&lt;input type="hidden" name="word_55" id="word_55" value="N/A" /&gt;</v>
      </c>
      <c r="L57" t="s">
        <v>538</v>
      </c>
    </row>
    <row r="58" spans="3:12" x14ac:dyDescent="0.35">
      <c r="C58">
        <v>56</v>
      </c>
      <c r="D58" s="1" t="s">
        <v>2</v>
      </c>
      <c r="E58" s="1" t="s">
        <v>3</v>
      </c>
      <c r="F58" s="1" t="s">
        <v>419</v>
      </c>
      <c r="G58" t="str">
        <f t="shared" si="0"/>
        <v>&lt;input type="hidden" name="word_56" id="word_56" value="N/A" /&gt;</v>
      </c>
      <c r="L58" t="s">
        <v>539</v>
      </c>
    </row>
    <row r="59" spans="3:12" x14ac:dyDescent="0.35">
      <c r="C59">
        <v>57</v>
      </c>
      <c r="D59" s="1" t="s">
        <v>2</v>
      </c>
      <c r="E59" s="1" t="s">
        <v>3</v>
      </c>
      <c r="F59" s="1" t="s">
        <v>419</v>
      </c>
      <c r="G59" t="str">
        <f t="shared" si="0"/>
        <v>&lt;input type="hidden" name="word_57" id="word_57" value="N/A" /&gt;</v>
      </c>
      <c r="L59" t="s">
        <v>540</v>
      </c>
    </row>
    <row r="60" spans="3:12" x14ac:dyDescent="0.35">
      <c r="C60">
        <v>58</v>
      </c>
      <c r="D60" s="1" t="s">
        <v>2</v>
      </c>
      <c r="E60" s="1" t="s">
        <v>3</v>
      </c>
      <c r="F60" s="1" t="s">
        <v>419</v>
      </c>
      <c r="G60" t="str">
        <f t="shared" si="0"/>
        <v>&lt;input type="hidden" name="word_58" id="word_58" value="N/A" /&gt;</v>
      </c>
      <c r="L60" t="s">
        <v>541</v>
      </c>
    </row>
    <row r="61" spans="3:12" x14ac:dyDescent="0.35">
      <c r="C61">
        <v>59</v>
      </c>
      <c r="D61" s="1" t="s">
        <v>2</v>
      </c>
      <c r="E61" s="1" t="s">
        <v>3</v>
      </c>
      <c r="F61" s="1" t="s">
        <v>419</v>
      </c>
      <c r="G61" t="str">
        <f t="shared" si="0"/>
        <v>&lt;input type="hidden" name="word_59" id="word_59" value="N/A" /&gt;</v>
      </c>
      <c r="L61" t="s">
        <v>542</v>
      </c>
    </row>
    <row r="62" spans="3:12" x14ac:dyDescent="0.35">
      <c r="C62">
        <v>60</v>
      </c>
      <c r="D62" s="1" t="s">
        <v>2</v>
      </c>
      <c r="E62" s="1" t="s">
        <v>3</v>
      </c>
      <c r="F62" s="1" t="s">
        <v>419</v>
      </c>
      <c r="G62" t="str">
        <f t="shared" si="0"/>
        <v>&lt;input type="hidden" name="word_60" id="word_60" value="N/A" /&gt;</v>
      </c>
      <c r="L62" t="s">
        <v>543</v>
      </c>
    </row>
    <row r="63" spans="3:12" x14ac:dyDescent="0.35">
      <c r="C63">
        <v>61</v>
      </c>
      <c r="D63" s="1" t="s">
        <v>2</v>
      </c>
      <c r="E63" s="1" t="s">
        <v>3</v>
      </c>
      <c r="F63" s="1" t="s">
        <v>419</v>
      </c>
      <c r="G63" t="str">
        <f t="shared" si="0"/>
        <v>&lt;input type="hidden" name="word_61" id="word_61" value="N/A" /&gt;</v>
      </c>
      <c r="L63" t="s">
        <v>544</v>
      </c>
    </row>
    <row r="64" spans="3:12" x14ac:dyDescent="0.35">
      <c r="C64">
        <v>62</v>
      </c>
      <c r="D64" s="1" t="s">
        <v>2</v>
      </c>
      <c r="E64" s="1" t="s">
        <v>3</v>
      </c>
      <c r="F64" s="1" t="s">
        <v>419</v>
      </c>
      <c r="G64" t="str">
        <f t="shared" si="0"/>
        <v>&lt;input type="hidden" name="word_62" id="word_62" value="N/A" /&gt;</v>
      </c>
      <c r="L64" t="s">
        <v>545</v>
      </c>
    </row>
    <row r="65" spans="3:12" x14ac:dyDescent="0.35">
      <c r="C65">
        <v>63</v>
      </c>
      <c r="D65" s="1" t="s">
        <v>2</v>
      </c>
      <c r="E65" s="1" t="s">
        <v>3</v>
      </c>
      <c r="F65" s="1" t="s">
        <v>419</v>
      </c>
      <c r="G65" t="str">
        <f t="shared" si="0"/>
        <v>&lt;input type="hidden" name="word_63" id="word_63" value="N/A" /&gt;</v>
      </c>
      <c r="L65" t="s">
        <v>546</v>
      </c>
    </row>
    <row r="66" spans="3:12" x14ac:dyDescent="0.35">
      <c r="C66">
        <v>64</v>
      </c>
      <c r="D66" s="1" t="s">
        <v>2</v>
      </c>
      <c r="E66" s="1" t="s">
        <v>3</v>
      </c>
      <c r="F66" s="1" t="s">
        <v>419</v>
      </c>
      <c r="G66" t="str">
        <f t="shared" si="0"/>
        <v>&lt;input type="hidden" name="word_64" id="word_64" value="N/A" /&gt;</v>
      </c>
      <c r="L66" t="s">
        <v>547</v>
      </c>
    </row>
    <row r="67" spans="3:12" x14ac:dyDescent="0.35">
      <c r="C67">
        <v>65</v>
      </c>
      <c r="D67" s="1" t="s">
        <v>2</v>
      </c>
      <c r="E67" s="1" t="s">
        <v>3</v>
      </c>
      <c r="F67" s="1" t="s">
        <v>419</v>
      </c>
      <c r="G67" t="str">
        <f t="shared" si="0"/>
        <v>&lt;input type="hidden" name="word_65" id="word_65" value="N/A" /&gt;</v>
      </c>
      <c r="L67" t="s">
        <v>548</v>
      </c>
    </row>
    <row r="68" spans="3:12" x14ac:dyDescent="0.35">
      <c r="C68">
        <v>66</v>
      </c>
      <c r="D68" s="1" t="s">
        <v>2</v>
      </c>
      <c r="E68" s="1" t="s">
        <v>3</v>
      </c>
      <c r="F68" s="1" t="s">
        <v>419</v>
      </c>
      <c r="G68" t="str">
        <f t="shared" ref="G68:G82" si="1">CONCATENATE(D68,C68,E68,C68,F68)</f>
        <v>&lt;input type="hidden" name="word_66" id="word_66" value="N/A" /&gt;</v>
      </c>
      <c r="L68" t="s">
        <v>549</v>
      </c>
    </row>
    <row r="69" spans="3:12" x14ac:dyDescent="0.35">
      <c r="C69">
        <v>67</v>
      </c>
      <c r="D69" s="1" t="s">
        <v>2</v>
      </c>
      <c r="E69" s="1" t="s">
        <v>3</v>
      </c>
      <c r="F69" s="1" t="s">
        <v>419</v>
      </c>
      <c r="G69" t="str">
        <f t="shared" si="1"/>
        <v>&lt;input type="hidden" name="word_67" id="word_67" value="N/A" /&gt;</v>
      </c>
      <c r="L69" t="s">
        <v>550</v>
      </c>
    </row>
    <row r="70" spans="3:12" x14ac:dyDescent="0.35">
      <c r="C70">
        <v>68</v>
      </c>
      <c r="D70" s="1" t="s">
        <v>2</v>
      </c>
      <c r="E70" s="1" t="s">
        <v>3</v>
      </c>
      <c r="F70" s="1" t="s">
        <v>419</v>
      </c>
      <c r="G70" t="str">
        <f t="shared" si="1"/>
        <v>&lt;input type="hidden" name="word_68" id="word_68" value="N/A" /&gt;</v>
      </c>
      <c r="L70" t="s">
        <v>551</v>
      </c>
    </row>
    <row r="71" spans="3:12" x14ac:dyDescent="0.35">
      <c r="C71">
        <v>69</v>
      </c>
      <c r="D71" s="1" t="s">
        <v>2</v>
      </c>
      <c r="E71" s="1" t="s">
        <v>3</v>
      </c>
      <c r="F71" s="1" t="s">
        <v>419</v>
      </c>
      <c r="G71" t="str">
        <f t="shared" si="1"/>
        <v>&lt;input type="hidden" name="word_69" id="word_69" value="N/A" /&gt;</v>
      </c>
      <c r="L71" t="s">
        <v>552</v>
      </c>
    </row>
    <row r="72" spans="3:12" x14ac:dyDescent="0.35">
      <c r="C72">
        <v>70</v>
      </c>
      <c r="D72" s="1" t="s">
        <v>2</v>
      </c>
      <c r="E72" s="1" t="s">
        <v>3</v>
      </c>
      <c r="F72" s="1" t="s">
        <v>419</v>
      </c>
      <c r="G72" t="str">
        <f t="shared" si="1"/>
        <v>&lt;input type="hidden" name="word_70" id="word_70" value="N/A" /&gt;</v>
      </c>
      <c r="L72" t="s">
        <v>553</v>
      </c>
    </row>
    <row r="73" spans="3:12" x14ac:dyDescent="0.35">
      <c r="C73">
        <v>71</v>
      </c>
      <c r="D73" s="1" t="s">
        <v>2</v>
      </c>
      <c r="E73" s="1" t="s">
        <v>3</v>
      </c>
      <c r="F73" s="1" t="s">
        <v>419</v>
      </c>
      <c r="G73" t="str">
        <f t="shared" si="1"/>
        <v>&lt;input type="hidden" name="word_71" id="word_71" value="N/A" /&gt;</v>
      </c>
      <c r="L73" t="s">
        <v>554</v>
      </c>
    </row>
    <row r="74" spans="3:12" x14ac:dyDescent="0.35">
      <c r="C74">
        <v>72</v>
      </c>
      <c r="D74" s="1" t="s">
        <v>2</v>
      </c>
      <c r="E74" s="1" t="s">
        <v>3</v>
      </c>
      <c r="F74" s="1" t="s">
        <v>419</v>
      </c>
      <c r="G74" t="str">
        <f t="shared" si="1"/>
        <v>&lt;input type="hidden" name="word_72" id="word_72" value="N/A" /&gt;</v>
      </c>
      <c r="L74" t="s">
        <v>555</v>
      </c>
    </row>
    <row r="75" spans="3:12" x14ac:dyDescent="0.35">
      <c r="C75">
        <v>73</v>
      </c>
      <c r="D75" s="1" t="s">
        <v>2</v>
      </c>
      <c r="E75" s="1" t="s">
        <v>3</v>
      </c>
      <c r="F75" s="1" t="s">
        <v>419</v>
      </c>
      <c r="G75" t="str">
        <f t="shared" si="1"/>
        <v>&lt;input type="hidden" name="word_73" id="word_73" value="N/A" /&gt;</v>
      </c>
      <c r="L75" t="s">
        <v>556</v>
      </c>
    </row>
    <row r="76" spans="3:12" x14ac:dyDescent="0.35">
      <c r="C76">
        <v>74</v>
      </c>
      <c r="D76" s="1" t="s">
        <v>2</v>
      </c>
      <c r="E76" s="1" t="s">
        <v>3</v>
      </c>
      <c r="F76" s="1" t="s">
        <v>419</v>
      </c>
      <c r="G76" t="str">
        <f t="shared" si="1"/>
        <v>&lt;input type="hidden" name="word_74" id="word_74" value="N/A" /&gt;</v>
      </c>
      <c r="L76" t="s">
        <v>557</v>
      </c>
    </row>
    <row r="77" spans="3:12" x14ac:dyDescent="0.35">
      <c r="C77">
        <v>75</v>
      </c>
      <c r="D77" s="1" t="s">
        <v>2</v>
      </c>
      <c r="E77" s="1" t="s">
        <v>3</v>
      </c>
      <c r="F77" s="1" t="s">
        <v>419</v>
      </c>
      <c r="G77" t="str">
        <f t="shared" si="1"/>
        <v>&lt;input type="hidden" name="word_75" id="word_75" value="N/A" /&gt;</v>
      </c>
      <c r="L77" t="s">
        <v>558</v>
      </c>
    </row>
    <row r="78" spans="3:12" x14ac:dyDescent="0.35">
      <c r="C78">
        <v>76</v>
      </c>
      <c r="D78" s="1" t="s">
        <v>2</v>
      </c>
      <c r="E78" s="1" t="s">
        <v>3</v>
      </c>
      <c r="F78" s="1" t="s">
        <v>419</v>
      </c>
      <c r="G78" t="str">
        <f t="shared" si="1"/>
        <v>&lt;input type="hidden" name="word_76" id="word_76" value="N/A" /&gt;</v>
      </c>
      <c r="L78" t="s">
        <v>559</v>
      </c>
    </row>
    <row r="79" spans="3:12" x14ac:dyDescent="0.35">
      <c r="C79">
        <v>77</v>
      </c>
      <c r="D79" s="1" t="s">
        <v>2</v>
      </c>
      <c r="E79" s="1" t="s">
        <v>3</v>
      </c>
      <c r="F79" s="1" t="s">
        <v>419</v>
      </c>
      <c r="G79" t="str">
        <f t="shared" si="1"/>
        <v>&lt;input type="hidden" name="word_77" id="word_77" value="N/A" /&gt;</v>
      </c>
      <c r="L79" t="s">
        <v>560</v>
      </c>
    </row>
    <row r="80" spans="3:12" x14ac:dyDescent="0.35">
      <c r="C80">
        <v>78</v>
      </c>
      <c r="D80" s="1" t="s">
        <v>2</v>
      </c>
      <c r="E80" s="1" t="s">
        <v>3</v>
      </c>
      <c r="F80" s="1" t="s">
        <v>419</v>
      </c>
      <c r="G80" t="str">
        <f t="shared" si="1"/>
        <v>&lt;input type="hidden" name="word_78" id="word_78" value="N/A" /&gt;</v>
      </c>
      <c r="L80" t="s">
        <v>561</v>
      </c>
    </row>
    <row r="81" spans="3:12" x14ac:dyDescent="0.35">
      <c r="C81">
        <v>79</v>
      </c>
      <c r="D81" s="1" t="s">
        <v>2</v>
      </c>
      <c r="E81" s="1" t="s">
        <v>3</v>
      </c>
      <c r="F81" s="1" t="s">
        <v>419</v>
      </c>
      <c r="G81" t="str">
        <f t="shared" si="1"/>
        <v>&lt;input type="hidden" name="word_79" id="word_79" value="N/A" /&gt;</v>
      </c>
      <c r="L81" t="s">
        <v>562</v>
      </c>
    </row>
    <row r="82" spans="3:12" x14ac:dyDescent="0.35">
      <c r="C82">
        <v>80</v>
      </c>
      <c r="D82" s="1" t="s">
        <v>2</v>
      </c>
      <c r="E82" s="1" t="s">
        <v>3</v>
      </c>
      <c r="F82" s="1" t="s">
        <v>419</v>
      </c>
      <c r="G82" t="str">
        <f t="shared" si="1"/>
        <v>&lt;input type="hidden" name="word_80" id="word_80" value="N/A" /&gt;</v>
      </c>
      <c r="L82" t="s">
        <v>563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7A140-9CFF-4881-B60A-B95F759A869C}">
  <dimension ref="B3:V82"/>
  <sheetViews>
    <sheetView topLeftCell="A66" workbookViewId="0">
      <selection activeCell="V82" sqref="V82"/>
    </sheetView>
  </sheetViews>
  <sheetFormatPr baseColWidth="10" defaultRowHeight="14.5" x14ac:dyDescent="0.35"/>
  <sheetData>
    <row r="3" spans="2:21" x14ac:dyDescent="0.35">
      <c r="B3">
        <v>1</v>
      </c>
      <c r="C3" s="2" t="s">
        <v>4</v>
      </c>
      <c r="D3" s="1" t="s">
        <v>5</v>
      </c>
      <c r="E3" t="str">
        <f>CONCATENATE(C3,B3,D3,",")</f>
        <v>'score_word_1',</v>
      </c>
      <c r="G3" t="s">
        <v>9</v>
      </c>
      <c r="J3" s="2" t="s">
        <v>6</v>
      </c>
      <c r="K3" s="1" t="s">
        <v>5</v>
      </c>
      <c r="L3" t="str">
        <f>CONCATENATE(J3,B3,K3,",")</f>
        <v>'word_1',</v>
      </c>
      <c r="M3" t="s">
        <v>531</v>
      </c>
      <c r="O3">
        <v>1</v>
      </c>
      <c r="P3" s="2" t="s">
        <v>59</v>
      </c>
      <c r="Q3" s="1" t="s">
        <v>5</v>
      </c>
      <c r="R3" t="str">
        <f>CONCATENATE(P3,O3,Q3,",")</f>
        <v>'time_word_1',</v>
      </c>
      <c r="T3" t="s">
        <v>60</v>
      </c>
      <c r="U3" t="s">
        <v>60</v>
      </c>
    </row>
    <row r="4" spans="2:21" x14ac:dyDescent="0.35">
      <c r="B4">
        <v>2</v>
      </c>
      <c r="C4" s="2" t="s">
        <v>4</v>
      </c>
      <c r="D4" s="1" t="s">
        <v>5</v>
      </c>
      <c r="E4" t="str">
        <f t="shared" ref="E4:E52" si="0">CONCATENATE(C4,B4,D4,",")</f>
        <v>'score_word_2',</v>
      </c>
      <c r="G4" t="s">
        <v>10</v>
      </c>
      <c r="H4" t="str">
        <f t="shared" ref="H4:H67" si="1">CONCATENATE(H3,G4)</f>
        <v>'score_word_2',</v>
      </c>
      <c r="J4" s="2" t="s">
        <v>6</v>
      </c>
      <c r="K4" s="1" t="s">
        <v>5</v>
      </c>
      <c r="L4" t="str">
        <f t="shared" ref="L4:L52" si="2">CONCATENATE(J4,B4,K4,",")</f>
        <v>'word_2',</v>
      </c>
      <c r="M4" t="str">
        <f>CONCATENATE(M3,L4)</f>
        <v>'word_1','word_2',</v>
      </c>
      <c r="O4">
        <v>2</v>
      </c>
      <c r="P4" s="2" t="s">
        <v>59</v>
      </c>
      <c r="Q4" s="1" t="s">
        <v>5</v>
      </c>
      <c r="R4" t="str">
        <f t="shared" ref="R4:R67" si="3">CONCATENATE(P4,O4,Q4,",")</f>
        <v>'time_word_2',</v>
      </c>
      <c r="T4" t="s">
        <v>61</v>
      </c>
      <c r="U4" t="str">
        <f>CONCATENATE(U3,T4)</f>
        <v>'time_word_1','time_word_2',</v>
      </c>
    </row>
    <row r="5" spans="2:21" x14ac:dyDescent="0.35">
      <c r="B5">
        <v>3</v>
      </c>
      <c r="C5" s="2" t="s">
        <v>4</v>
      </c>
      <c r="D5" s="1" t="s">
        <v>5</v>
      </c>
      <c r="E5" t="str">
        <f t="shared" si="0"/>
        <v>'score_word_3',</v>
      </c>
      <c r="G5" t="s">
        <v>11</v>
      </c>
      <c r="H5" t="str">
        <f t="shared" si="1"/>
        <v>'score_word_2','score_word_3',</v>
      </c>
      <c r="J5" s="2" t="s">
        <v>6</v>
      </c>
      <c r="K5" s="1" t="s">
        <v>5</v>
      </c>
      <c r="L5" t="str">
        <f t="shared" si="2"/>
        <v>'word_3',</v>
      </c>
      <c r="M5" t="str">
        <f t="shared" ref="M5:M68" si="4">CONCATENATE(M4,L5)</f>
        <v>'word_1','word_2','word_3',</v>
      </c>
      <c r="O5">
        <v>3</v>
      </c>
      <c r="P5" s="2" t="s">
        <v>59</v>
      </c>
      <c r="Q5" s="1" t="s">
        <v>5</v>
      </c>
      <c r="R5" t="str">
        <f t="shared" si="3"/>
        <v>'time_word_3',</v>
      </c>
      <c r="T5" t="s">
        <v>62</v>
      </c>
      <c r="U5" t="str">
        <f t="shared" ref="U5:U68" si="5">CONCATENATE(U4,T5)</f>
        <v>'time_word_1','time_word_2','time_word_3',</v>
      </c>
    </row>
    <row r="6" spans="2:21" x14ac:dyDescent="0.35">
      <c r="B6">
        <v>4</v>
      </c>
      <c r="C6" s="2" t="s">
        <v>4</v>
      </c>
      <c r="D6" s="1" t="s">
        <v>5</v>
      </c>
      <c r="E6" t="str">
        <f t="shared" si="0"/>
        <v>'score_word_4',</v>
      </c>
      <c r="G6" t="s">
        <v>12</v>
      </c>
      <c r="H6" t="str">
        <f t="shared" si="1"/>
        <v>'score_word_2','score_word_3','score_word_4',</v>
      </c>
      <c r="J6" s="2" t="s">
        <v>6</v>
      </c>
      <c r="K6" s="1" t="s">
        <v>5</v>
      </c>
      <c r="L6" t="str">
        <f t="shared" si="2"/>
        <v>'word_4',</v>
      </c>
      <c r="M6" t="str">
        <f t="shared" si="4"/>
        <v>'word_1','word_2','word_3','word_4',</v>
      </c>
      <c r="O6">
        <v>4</v>
      </c>
      <c r="P6" s="2" t="s">
        <v>59</v>
      </c>
      <c r="Q6" s="1" t="s">
        <v>5</v>
      </c>
      <c r="R6" t="str">
        <f t="shared" si="3"/>
        <v>'time_word_4',</v>
      </c>
      <c r="T6" t="s">
        <v>63</v>
      </c>
      <c r="U6" t="str">
        <f t="shared" si="5"/>
        <v>'time_word_1','time_word_2','time_word_3','time_word_4',</v>
      </c>
    </row>
    <row r="7" spans="2:21" x14ac:dyDescent="0.35">
      <c r="B7">
        <v>5</v>
      </c>
      <c r="C7" s="2" t="s">
        <v>4</v>
      </c>
      <c r="D7" s="1" t="s">
        <v>5</v>
      </c>
      <c r="E7" t="str">
        <f t="shared" si="0"/>
        <v>'score_word_5',</v>
      </c>
      <c r="G7" t="s">
        <v>13</v>
      </c>
      <c r="H7" t="str">
        <f t="shared" si="1"/>
        <v>'score_word_2','score_word_3','score_word_4','score_word_5',</v>
      </c>
      <c r="J7" s="2" t="s">
        <v>6</v>
      </c>
      <c r="K7" s="1" t="s">
        <v>5</v>
      </c>
      <c r="L7" t="str">
        <f t="shared" si="2"/>
        <v>'word_5',</v>
      </c>
      <c r="M7" t="str">
        <f t="shared" si="4"/>
        <v>'word_1','word_2','word_3','word_4','word_5',</v>
      </c>
      <c r="O7">
        <v>5</v>
      </c>
      <c r="P7" s="2" t="s">
        <v>59</v>
      </c>
      <c r="Q7" s="1" t="s">
        <v>5</v>
      </c>
      <c r="R7" t="str">
        <f t="shared" si="3"/>
        <v>'time_word_5',</v>
      </c>
      <c r="T7" t="s">
        <v>64</v>
      </c>
      <c r="U7" t="str">
        <f t="shared" si="5"/>
        <v>'time_word_1','time_word_2','time_word_3','time_word_4','time_word_5',</v>
      </c>
    </row>
    <row r="8" spans="2:21" x14ac:dyDescent="0.35">
      <c r="B8">
        <v>6</v>
      </c>
      <c r="C8" s="2" t="s">
        <v>4</v>
      </c>
      <c r="D8" s="1" t="s">
        <v>5</v>
      </c>
      <c r="E8" t="str">
        <f t="shared" si="0"/>
        <v>'score_word_6',</v>
      </c>
      <c r="G8" t="s">
        <v>14</v>
      </c>
      <c r="H8" t="str">
        <f t="shared" si="1"/>
        <v>'score_word_2','score_word_3','score_word_4','score_word_5','score_word_6',</v>
      </c>
      <c r="J8" s="2" t="s">
        <v>6</v>
      </c>
      <c r="K8" s="1" t="s">
        <v>5</v>
      </c>
      <c r="L8" t="str">
        <f t="shared" si="2"/>
        <v>'word_6',</v>
      </c>
      <c r="M8" t="str">
        <f t="shared" si="4"/>
        <v>'word_1','word_2','word_3','word_4','word_5','word_6',</v>
      </c>
      <c r="O8">
        <v>6</v>
      </c>
      <c r="P8" s="2" t="s">
        <v>59</v>
      </c>
      <c r="Q8" s="1" t="s">
        <v>5</v>
      </c>
      <c r="R8" t="str">
        <f t="shared" si="3"/>
        <v>'time_word_6',</v>
      </c>
      <c r="T8" t="s">
        <v>65</v>
      </c>
      <c r="U8" t="str">
        <f t="shared" si="5"/>
        <v>'time_word_1','time_word_2','time_word_3','time_word_4','time_word_5','time_word_6',</v>
      </c>
    </row>
    <row r="9" spans="2:21" x14ac:dyDescent="0.35">
      <c r="B9">
        <v>7</v>
      </c>
      <c r="C9" s="2" t="s">
        <v>4</v>
      </c>
      <c r="D9" s="1" t="s">
        <v>5</v>
      </c>
      <c r="E9" t="str">
        <f t="shared" si="0"/>
        <v>'score_word_7',</v>
      </c>
      <c r="G9" t="s">
        <v>15</v>
      </c>
      <c r="H9" t="str">
        <f t="shared" si="1"/>
        <v>'score_word_2','score_word_3','score_word_4','score_word_5','score_word_6','score_word_7',</v>
      </c>
      <c r="J9" s="2" t="s">
        <v>6</v>
      </c>
      <c r="K9" s="1" t="s">
        <v>5</v>
      </c>
      <c r="L9" t="str">
        <f t="shared" si="2"/>
        <v>'word_7',</v>
      </c>
      <c r="M9" t="str">
        <f t="shared" si="4"/>
        <v>'word_1','word_2','word_3','word_4','word_5','word_6','word_7',</v>
      </c>
      <c r="O9">
        <v>7</v>
      </c>
      <c r="P9" s="2" t="s">
        <v>59</v>
      </c>
      <c r="Q9" s="1" t="s">
        <v>5</v>
      </c>
      <c r="R9" t="str">
        <f t="shared" si="3"/>
        <v>'time_word_7',</v>
      </c>
      <c r="T9" t="s">
        <v>66</v>
      </c>
      <c r="U9" t="str">
        <f t="shared" si="5"/>
        <v>'time_word_1','time_word_2','time_word_3','time_word_4','time_word_5','time_word_6','time_word_7',</v>
      </c>
    </row>
    <row r="10" spans="2:21" x14ac:dyDescent="0.35">
      <c r="B10">
        <v>8</v>
      </c>
      <c r="C10" s="2" t="s">
        <v>4</v>
      </c>
      <c r="D10" s="1" t="s">
        <v>5</v>
      </c>
      <c r="E10" t="str">
        <f t="shared" si="0"/>
        <v>'score_word_8',</v>
      </c>
      <c r="G10" t="s">
        <v>16</v>
      </c>
      <c r="H10" t="str">
        <f t="shared" si="1"/>
        <v>'score_word_2','score_word_3','score_word_4','score_word_5','score_word_6','score_word_7','score_word_8',</v>
      </c>
      <c r="J10" s="2" t="s">
        <v>6</v>
      </c>
      <c r="K10" s="1" t="s">
        <v>5</v>
      </c>
      <c r="L10" t="str">
        <f t="shared" si="2"/>
        <v>'word_8',</v>
      </c>
      <c r="M10" t="str">
        <f t="shared" si="4"/>
        <v>'word_1','word_2','word_3','word_4','word_5','word_6','word_7','word_8',</v>
      </c>
      <c r="O10">
        <v>8</v>
      </c>
      <c r="P10" s="2" t="s">
        <v>59</v>
      </c>
      <c r="Q10" s="1" t="s">
        <v>5</v>
      </c>
      <c r="R10" t="str">
        <f t="shared" si="3"/>
        <v>'time_word_8',</v>
      </c>
      <c r="T10" t="s">
        <v>67</v>
      </c>
      <c r="U10" t="str">
        <f t="shared" si="5"/>
        <v>'time_word_1','time_word_2','time_word_3','time_word_4','time_word_5','time_word_6','time_word_7','time_word_8',</v>
      </c>
    </row>
    <row r="11" spans="2:21" x14ac:dyDescent="0.35">
      <c r="B11">
        <v>9</v>
      </c>
      <c r="C11" s="2" t="s">
        <v>4</v>
      </c>
      <c r="D11" s="1" t="s">
        <v>5</v>
      </c>
      <c r="E11" t="str">
        <f t="shared" si="0"/>
        <v>'score_word_9',</v>
      </c>
      <c r="G11" t="s">
        <v>17</v>
      </c>
      <c r="H11" t="str">
        <f t="shared" si="1"/>
        <v>'score_word_2','score_word_3','score_word_4','score_word_5','score_word_6','score_word_7','score_word_8','score_word_9',</v>
      </c>
      <c r="J11" s="2" t="s">
        <v>6</v>
      </c>
      <c r="K11" s="1" t="s">
        <v>5</v>
      </c>
      <c r="L11" t="str">
        <f t="shared" si="2"/>
        <v>'word_9',</v>
      </c>
      <c r="M11" t="str">
        <f t="shared" si="4"/>
        <v>'word_1','word_2','word_3','word_4','word_5','word_6','word_7','word_8','word_9',</v>
      </c>
      <c r="O11">
        <v>9</v>
      </c>
      <c r="P11" s="2" t="s">
        <v>59</v>
      </c>
      <c r="Q11" s="1" t="s">
        <v>5</v>
      </c>
      <c r="R11" t="str">
        <f t="shared" si="3"/>
        <v>'time_word_9',</v>
      </c>
      <c r="T11" t="s">
        <v>68</v>
      </c>
      <c r="U11" t="str">
        <f t="shared" si="5"/>
        <v>'time_word_1','time_word_2','time_word_3','time_word_4','time_word_5','time_word_6','time_word_7','time_word_8','time_word_9',</v>
      </c>
    </row>
    <row r="12" spans="2:21" x14ac:dyDescent="0.35">
      <c r="B12">
        <v>10</v>
      </c>
      <c r="C12" s="2" t="s">
        <v>4</v>
      </c>
      <c r="D12" s="1" t="s">
        <v>5</v>
      </c>
      <c r="E12" t="str">
        <f t="shared" si="0"/>
        <v>'score_word_10',</v>
      </c>
      <c r="G12" t="s">
        <v>18</v>
      </c>
      <c r="H12" t="str">
        <f t="shared" si="1"/>
        <v>'score_word_2','score_word_3','score_word_4','score_word_5','score_word_6','score_word_7','score_word_8','score_word_9','score_word_10',</v>
      </c>
      <c r="J12" s="2" t="s">
        <v>6</v>
      </c>
      <c r="K12" s="1" t="s">
        <v>5</v>
      </c>
      <c r="L12" t="str">
        <f t="shared" si="2"/>
        <v>'word_10',</v>
      </c>
      <c r="M12" t="str">
        <f t="shared" si="4"/>
        <v>'word_1','word_2','word_3','word_4','word_5','word_6','word_7','word_8','word_9','word_10',</v>
      </c>
      <c r="O12">
        <v>10</v>
      </c>
      <c r="P12" s="2" t="s">
        <v>59</v>
      </c>
      <c r="Q12" s="1" t="s">
        <v>5</v>
      </c>
      <c r="R12" t="str">
        <f t="shared" si="3"/>
        <v>'time_word_10',</v>
      </c>
      <c r="T12" t="s">
        <v>69</v>
      </c>
      <c r="U12" t="str">
        <f t="shared" si="5"/>
        <v>'time_word_1','time_word_2','time_word_3','time_word_4','time_word_5','time_word_6','time_word_7','time_word_8','time_word_9','time_word_10',</v>
      </c>
    </row>
    <row r="13" spans="2:21" x14ac:dyDescent="0.35">
      <c r="B13">
        <v>11</v>
      </c>
      <c r="C13" s="2" t="s">
        <v>4</v>
      </c>
      <c r="D13" s="1" t="s">
        <v>5</v>
      </c>
      <c r="E13" t="str">
        <f t="shared" si="0"/>
        <v>'score_word_11',</v>
      </c>
      <c r="G13" t="s">
        <v>19</v>
      </c>
      <c r="H13" t="str">
        <f t="shared" si="1"/>
        <v>'score_word_2','score_word_3','score_word_4','score_word_5','score_word_6','score_word_7','score_word_8','score_word_9','score_word_10','score_word_11',</v>
      </c>
      <c r="J13" s="2" t="s">
        <v>6</v>
      </c>
      <c r="K13" s="1" t="s">
        <v>5</v>
      </c>
      <c r="L13" t="str">
        <f t="shared" si="2"/>
        <v>'word_11',</v>
      </c>
      <c r="M13" t="str">
        <f t="shared" si="4"/>
        <v>'word_1','word_2','word_3','word_4','word_5','word_6','word_7','word_8','word_9','word_10','word_11',</v>
      </c>
      <c r="O13">
        <v>11</v>
      </c>
      <c r="P13" s="2" t="s">
        <v>59</v>
      </c>
      <c r="Q13" s="1" t="s">
        <v>5</v>
      </c>
      <c r="R13" t="str">
        <f t="shared" si="3"/>
        <v>'time_word_11',</v>
      </c>
      <c r="T13" t="s">
        <v>70</v>
      </c>
      <c r="U13" t="str">
        <f t="shared" si="5"/>
        <v>'time_word_1','time_word_2','time_word_3','time_word_4','time_word_5','time_word_6','time_word_7','time_word_8','time_word_9','time_word_10','time_word_11',</v>
      </c>
    </row>
    <row r="14" spans="2:21" x14ac:dyDescent="0.35">
      <c r="B14">
        <v>12</v>
      </c>
      <c r="C14" s="2" t="s">
        <v>4</v>
      </c>
      <c r="D14" s="1" t="s">
        <v>5</v>
      </c>
      <c r="E14" t="str">
        <f t="shared" si="0"/>
        <v>'score_word_12',</v>
      </c>
      <c r="G14" t="s">
        <v>20</v>
      </c>
      <c r="H14" t="str">
        <f t="shared" si="1"/>
        <v>'score_word_2','score_word_3','score_word_4','score_word_5','score_word_6','score_word_7','score_word_8','score_word_9','score_word_10','score_word_11','score_word_12',</v>
      </c>
      <c r="J14" s="2" t="s">
        <v>6</v>
      </c>
      <c r="K14" s="1" t="s">
        <v>5</v>
      </c>
      <c r="L14" t="str">
        <f t="shared" si="2"/>
        <v>'word_12',</v>
      </c>
      <c r="M14" t="str">
        <f t="shared" si="4"/>
        <v>'word_1','word_2','word_3','word_4','word_5','word_6','word_7','word_8','word_9','word_10','word_11','word_12',</v>
      </c>
      <c r="O14">
        <v>12</v>
      </c>
      <c r="P14" s="2" t="s">
        <v>59</v>
      </c>
      <c r="Q14" s="1" t="s">
        <v>5</v>
      </c>
      <c r="R14" t="str">
        <f t="shared" si="3"/>
        <v>'time_word_12',</v>
      </c>
      <c r="T14" t="s">
        <v>71</v>
      </c>
      <c r="U14" t="str">
        <f t="shared" si="5"/>
        <v>'time_word_1','time_word_2','time_word_3','time_word_4','time_word_5','time_word_6','time_word_7','time_word_8','time_word_9','time_word_10','time_word_11','time_word_12',</v>
      </c>
    </row>
    <row r="15" spans="2:21" x14ac:dyDescent="0.35">
      <c r="B15">
        <v>13</v>
      </c>
      <c r="C15" s="2" t="s">
        <v>4</v>
      </c>
      <c r="D15" s="1" t="s">
        <v>5</v>
      </c>
      <c r="E15" t="str">
        <f t="shared" si="0"/>
        <v>'score_word_13',</v>
      </c>
      <c r="G15" t="s">
        <v>21</v>
      </c>
      <c r="H15" t="str">
        <f t="shared" si="1"/>
        <v>'score_word_2','score_word_3','score_word_4','score_word_5','score_word_6','score_word_7','score_word_8','score_word_9','score_word_10','score_word_11','score_word_12','score_word_13',</v>
      </c>
      <c r="J15" s="2" t="s">
        <v>6</v>
      </c>
      <c r="K15" s="1" t="s">
        <v>5</v>
      </c>
      <c r="L15" t="str">
        <f t="shared" si="2"/>
        <v>'word_13',</v>
      </c>
      <c r="M15" t="str">
        <f t="shared" si="4"/>
        <v>'word_1','word_2','word_3','word_4','word_5','word_6','word_7','word_8','word_9','word_10','word_11','word_12','word_13',</v>
      </c>
      <c r="O15">
        <v>13</v>
      </c>
      <c r="P15" s="2" t="s">
        <v>59</v>
      </c>
      <c r="Q15" s="1" t="s">
        <v>5</v>
      </c>
      <c r="R15" t="str">
        <f t="shared" si="3"/>
        <v>'time_word_13',</v>
      </c>
      <c r="T15" t="s">
        <v>72</v>
      </c>
      <c r="U15" t="str">
        <f t="shared" si="5"/>
        <v>'time_word_1','time_word_2','time_word_3','time_word_4','time_word_5','time_word_6','time_word_7','time_word_8','time_word_9','time_word_10','time_word_11','time_word_12','time_word_13',</v>
      </c>
    </row>
    <row r="16" spans="2:21" x14ac:dyDescent="0.35">
      <c r="B16">
        <v>14</v>
      </c>
      <c r="C16" s="2" t="s">
        <v>4</v>
      </c>
      <c r="D16" s="1" t="s">
        <v>5</v>
      </c>
      <c r="E16" t="str">
        <f t="shared" si="0"/>
        <v>'score_word_14',</v>
      </c>
      <c r="G16" t="s">
        <v>22</v>
      </c>
      <c r="H16" t="str">
        <f t="shared" si="1"/>
        <v>'score_word_2','score_word_3','score_word_4','score_word_5','score_word_6','score_word_7','score_word_8','score_word_9','score_word_10','score_word_11','score_word_12','score_word_13','score_word_14',</v>
      </c>
      <c r="J16" s="2" t="s">
        <v>6</v>
      </c>
      <c r="K16" s="1" t="s">
        <v>5</v>
      </c>
      <c r="L16" t="str">
        <f t="shared" si="2"/>
        <v>'word_14',</v>
      </c>
      <c r="M16" t="str">
        <f t="shared" si="4"/>
        <v>'word_1','word_2','word_3','word_4','word_5','word_6','word_7','word_8','word_9','word_10','word_11','word_12','word_13','word_14',</v>
      </c>
      <c r="O16">
        <v>14</v>
      </c>
      <c r="P16" s="2" t="s">
        <v>59</v>
      </c>
      <c r="Q16" s="1" t="s">
        <v>5</v>
      </c>
      <c r="R16" t="str">
        <f t="shared" si="3"/>
        <v>'time_word_14',</v>
      </c>
      <c r="T16" t="s">
        <v>73</v>
      </c>
      <c r="U16" t="str">
        <f t="shared" si="5"/>
        <v>'time_word_1','time_word_2','time_word_3','time_word_4','time_word_5','time_word_6','time_word_7','time_word_8','time_word_9','time_word_10','time_word_11','time_word_12','time_word_13','time_word_14',</v>
      </c>
    </row>
    <row r="17" spans="2:21" x14ac:dyDescent="0.35">
      <c r="B17">
        <v>15</v>
      </c>
      <c r="C17" s="2" t="s">
        <v>4</v>
      </c>
      <c r="D17" s="1" t="s">
        <v>5</v>
      </c>
      <c r="E17" t="str">
        <f t="shared" si="0"/>
        <v>'score_word_15',</v>
      </c>
      <c r="G17" t="s">
        <v>23</v>
      </c>
      <c r="H17" t="str">
        <f t="shared" si="1"/>
        <v>'score_word_2','score_word_3','score_word_4','score_word_5','score_word_6','score_word_7','score_word_8','score_word_9','score_word_10','score_word_11','score_word_12','score_word_13','score_word_14','score_word_15',</v>
      </c>
      <c r="J17" s="2" t="s">
        <v>6</v>
      </c>
      <c r="K17" s="1" t="s">
        <v>5</v>
      </c>
      <c r="L17" t="str">
        <f t="shared" si="2"/>
        <v>'word_15',</v>
      </c>
      <c r="M17" t="str">
        <f t="shared" si="4"/>
        <v>'word_1','word_2','word_3','word_4','word_5','word_6','word_7','word_8','word_9','word_10','word_11','word_12','word_13','word_14','word_15',</v>
      </c>
      <c r="O17">
        <v>15</v>
      </c>
      <c r="P17" s="2" t="s">
        <v>59</v>
      </c>
      <c r="Q17" s="1" t="s">
        <v>5</v>
      </c>
      <c r="R17" t="str">
        <f t="shared" si="3"/>
        <v>'time_word_15',</v>
      </c>
      <c r="T17" t="s">
        <v>74</v>
      </c>
      <c r="U17" t="str">
        <f t="shared" si="5"/>
        <v>'time_word_1','time_word_2','time_word_3','time_word_4','time_word_5','time_word_6','time_word_7','time_word_8','time_word_9','time_word_10','time_word_11','time_word_12','time_word_13','time_word_14','time_word_15',</v>
      </c>
    </row>
    <row r="18" spans="2:21" x14ac:dyDescent="0.35">
      <c r="B18">
        <v>16</v>
      </c>
      <c r="C18" s="2" t="s">
        <v>4</v>
      </c>
      <c r="D18" s="1" t="s">
        <v>5</v>
      </c>
      <c r="E18" t="str">
        <f t="shared" si="0"/>
        <v>'score_word_16',</v>
      </c>
      <c r="G18" t="s">
        <v>24</v>
      </c>
      <c r="H18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</v>
      </c>
      <c r="J18" s="2" t="s">
        <v>6</v>
      </c>
      <c r="K18" s="1" t="s">
        <v>5</v>
      </c>
      <c r="L18" t="str">
        <f t="shared" si="2"/>
        <v>'word_16',</v>
      </c>
      <c r="M18" t="str">
        <f t="shared" si="4"/>
        <v>'word_1','word_2','word_3','word_4','word_5','word_6','word_7','word_8','word_9','word_10','word_11','word_12','word_13','word_14','word_15','word_16',</v>
      </c>
      <c r="O18">
        <v>16</v>
      </c>
      <c r="P18" s="2" t="s">
        <v>59</v>
      </c>
      <c r="Q18" s="1" t="s">
        <v>5</v>
      </c>
      <c r="R18" t="str">
        <f t="shared" si="3"/>
        <v>'time_word_16',</v>
      </c>
      <c r="T18" t="s">
        <v>75</v>
      </c>
      <c r="U18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</v>
      </c>
    </row>
    <row r="19" spans="2:21" x14ac:dyDescent="0.35">
      <c r="B19">
        <v>17</v>
      </c>
      <c r="C19" s="2" t="s">
        <v>4</v>
      </c>
      <c r="D19" s="1" t="s">
        <v>5</v>
      </c>
      <c r="E19" t="str">
        <f t="shared" si="0"/>
        <v>'score_word_17',</v>
      </c>
      <c r="G19" t="s">
        <v>25</v>
      </c>
      <c r="H19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</v>
      </c>
      <c r="J19" s="2" t="s">
        <v>6</v>
      </c>
      <c r="K19" s="1" t="s">
        <v>5</v>
      </c>
      <c r="L19" t="str">
        <f t="shared" si="2"/>
        <v>'word_17',</v>
      </c>
      <c r="M19" t="str">
        <f t="shared" si="4"/>
        <v>'word_1','word_2','word_3','word_4','word_5','word_6','word_7','word_8','word_9','word_10','word_11','word_12','word_13','word_14','word_15','word_16','word_17',</v>
      </c>
      <c r="O19">
        <v>17</v>
      </c>
      <c r="P19" s="2" t="s">
        <v>59</v>
      </c>
      <c r="Q19" s="1" t="s">
        <v>5</v>
      </c>
      <c r="R19" t="str">
        <f t="shared" si="3"/>
        <v>'time_word_17',</v>
      </c>
      <c r="T19" t="s">
        <v>76</v>
      </c>
      <c r="U19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</v>
      </c>
    </row>
    <row r="20" spans="2:21" x14ac:dyDescent="0.35">
      <c r="B20">
        <v>18</v>
      </c>
      <c r="C20" s="2" t="s">
        <v>4</v>
      </c>
      <c r="D20" s="1" t="s">
        <v>5</v>
      </c>
      <c r="E20" t="str">
        <f t="shared" si="0"/>
        <v>'score_word_18',</v>
      </c>
      <c r="G20" t="s">
        <v>26</v>
      </c>
      <c r="H20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</v>
      </c>
      <c r="J20" s="2" t="s">
        <v>6</v>
      </c>
      <c r="K20" s="1" t="s">
        <v>5</v>
      </c>
      <c r="L20" t="str">
        <f t="shared" si="2"/>
        <v>'word_18',</v>
      </c>
      <c r="M20" t="str">
        <f t="shared" si="4"/>
        <v>'word_1','word_2','word_3','word_4','word_5','word_6','word_7','word_8','word_9','word_10','word_11','word_12','word_13','word_14','word_15','word_16','word_17','word_18',</v>
      </c>
      <c r="O20">
        <v>18</v>
      </c>
      <c r="P20" s="2" t="s">
        <v>59</v>
      </c>
      <c r="Q20" s="1" t="s">
        <v>5</v>
      </c>
      <c r="R20" t="str">
        <f t="shared" si="3"/>
        <v>'time_word_18',</v>
      </c>
      <c r="T20" t="s">
        <v>77</v>
      </c>
      <c r="U20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</v>
      </c>
    </row>
    <row r="21" spans="2:21" x14ac:dyDescent="0.35">
      <c r="B21">
        <v>19</v>
      </c>
      <c r="C21" s="2" t="s">
        <v>4</v>
      </c>
      <c r="D21" s="1" t="s">
        <v>5</v>
      </c>
      <c r="E21" t="str">
        <f t="shared" si="0"/>
        <v>'score_word_19',</v>
      </c>
      <c r="G21" t="s">
        <v>27</v>
      </c>
      <c r="H21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</v>
      </c>
      <c r="J21" s="2" t="s">
        <v>6</v>
      </c>
      <c r="K21" s="1" t="s">
        <v>5</v>
      </c>
      <c r="L21" t="str">
        <f t="shared" si="2"/>
        <v>'word_19',</v>
      </c>
      <c r="M21" t="str">
        <f t="shared" si="4"/>
        <v>'word_1','word_2','word_3','word_4','word_5','word_6','word_7','word_8','word_9','word_10','word_11','word_12','word_13','word_14','word_15','word_16','word_17','word_18','word_19',</v>
      </c>
      <c r="O21">
        <v>19</v>
      </c>
      <c r="P21" s="2" t="s">
        <v>59</v>
      </c>
      <c r="Q21" s="1" t="s">
        <v>5</v>
      </c>
      <c r="R21" t="str">
        <f t="shared" si="3"/>
        <v>'time_word_19',</v>
      </c>
      <c r="T21" t="s">
        <v>78</v>
      </c>
      <c r="U21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</v>
      </c>
    </row>
    <row r="22" spans="2:21" x14ac:dyDescent="0.35">
      <c r="B22">
        <v>20</v>
      </c>
      <c r="C22" s="2" t="s">
        <v>4</v>
      </c>
      <c r="D22" s="1" t="s">
        <v>5</v>
      </c>
      <c r="E22" t="str">
        <f t="shared" si="0"/>
        <v>'score_word_20',</v>
      </c>
      <c r="G22" t="s">
        <v>28</v>
      </c>
      <c r="H22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</v>
      </c>
      <c r="J22" s="2" t="s">
        <v>6</v>
      </c>
      <c r="K22" s="1" t="s">
        <v>5</v>
      </c>
      <c r="L22" t="str">
        <f t="shared" si="2"/>
        <v>'word_20',</v>
      </c>
      <c r="M22" t="str">
        <f t="shared" si="4"/>
        <v>'word_1','word_2','word_3','word_4','word_5','word_6','word_7','word_8','word_9','word_10','word_11','word_12','word_13','word_14','word_15','word_16','word_17','word_18','word_19','word_20',</v>
      </c>
      <c r="O22">
        <v>20</v>
      </c>
      <c r="P22" s="2" t="s">
        <v>59</v>
      </c>
      <c r="Q22" s="1" t="s">
        <v>5</v>
      </c>
      <c r="R22" t="str">
        <f t="shared" si="3"/>
        <v>'time_word_20',</v>
      </c>
      <c r="T22" t="s">
        <v>79</v>
      </c>
      <c r="U22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</v>
      </c>
    </row>
    <row r="23" spans="2:21" x14ac:dyDescent="0.35">
      <c r="B23">
        <v>21</v>
      </c>
      <c r="C23" s="2" t="s">
        <v>4</v>
      </c>
      <c r="D23" s="1" t="s">
        <v>5</v>
      </c>
      <c r="E23" t="str">
        <f t="shared" si="0"/>
        <v>'score_word_21',</v>
      </c>
      <c r="G23" t="s">
        <v>29</v>
      </c>
      <c r="H23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</v>
      </c>
      <c r="J23" s="2" t="s">
        <v>6</v>
      </c>
      <c r="K23" s="1" t="s">
        <v>5</v>
      </c>
      <c r="L23" t="str">
        <f t="shared" si="2"/>
        <v>'word_21',</v>
      </c>
      <c r="M23" t="str">
        <f t="shared" si="4"/>
        <v>'word_1','word_2','word_3','word_4','word_5','word_6','word_7','word_8','word_9','word_10','word_11','word_12','word_13','word_14','word_15','word_16','word_17','word_18','word_19','word_20','word_21',</v>
      </c>
      <c r="O23">
        <v>21</v>
      </c>
      <c r="P23" s="2" t="s">
        <v>59</v>
      </c>
      <c r="Q23" s="1" t="s">
        <v>5</v>
      </c>
      <c r="R23" t="str">
        <f t="shared" si="3"/>
        <v>'time_word_21',</v>
      </c>
      <c r="T23" t="s">
        <v>80</v>
      </c>
      <c r="U23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</v>
      </c>
    </row>
    <row r="24" spans="2:21" x14ac:dyDescent="0.35">
      <c r="B24">
        <v>22</v>
      </c>
      <c r="C24" s="2" t="s">
        <v>4</v>
      </c>
      <c r="D24" s="1" t="s">
        <v>5</v>
      </c>
      <c r="E24" t="str">
        <f t="shared" si="0"/>
        <v>'score_word_22',</v>
      </c>
      <c r="G24" t="s">
        <v>30</v>
      </c>
      <c r="H24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</v>
      </c>
      <c r="J24" s="2" t="s">
        <v>6</v>
      </c>
      <c r="K24" s="1" t="s">
        <v>5</v>
      </c>
      <c r="L24" t="str">
        <f t="shared" si="2"/>
        <v>'word_22',</v>
      </c>
      <c r="M24" t="str">
        <f t="shared" si="4"/>
        <v>'word_1','word_2','word_3','word_4','word_5','word_6','word_7','word_8','word_9','word_10','word_11','word_12','word_13','word_14','word_15','word_16','word_17','word_18','word_19','word_20','word_21','word_22',</v>
      </c>
      <c r="O24">
        <v>22</v>
      </c>
      <c r="P24" s="2" t="s">
        <v>59</v>
      </c>
      <c r="Q24" s="1" t="s">
        <v>5</v>
      </c>
      <c r="R24" t="str">
        <f t="shared" si="3"/>
        <v>'time_word_22',</v>
      </c>
      <c r="T24" t="s">
        <v>81</v>
      </c>
      <c r="U24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</v>
      </c>
    </row>
    <row r="25" spans="2:21" x14ac:dyDescent="0.35">
      <c r="B25">
        <v>23</v>
      </c>
      <c r="C25" s="2" t="s">
        <v>4</v>
      </c>
      <c r="D25" s="1" t="s">
        <v>5</v>
      </c>
      <c r="E25" t="str">
        <f t="shared" si="0"/>
        <v>'score_word_23',</v>
      </c>
      <c r="G25" t="s">
        <v>31</v>
      </c>
      <c r="H25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</v>
      </c>
      <c r="J25" s="2" t="s">
        <v>6</v>
      </c>
      <c r="K25" s="1" t="s">
        <v>5</v>
      </c>
      <c r="L25" t="str">
        <f t="shared" si="2"/>
        <v>'word_23',</v>
      </c>
      <c r="M25" t="str">
        <f t="shared" si="4"/>
        <v>'word_1','word_2','word_3','word_4','word_5','word_6','word_7','word_8','word_9','word_10','word_11','word_12','word_13','word_14','word_15','word_16','word_17','word_18','word_19','word_20','word_21','word_22','word_23',</v>
      </c>
      <c r="O25">
        <v>23</v>
      </c>
      <c r="P25" s="2" t="s">
        <v>59</v>
      </c>
      <c r="Q25" s="1" t="s">
        <v>5</v>
      </c>
      <c r="R25" t="str">
        <f t="shared" si="3"/>
        <v>'time_word_23',</v>
      </c>
      <c r="T25" t="s">
        <v>82</v>
      </c>
      <c r="U25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</v>
      </c>
    </row>
    <row r="26" spans="2:21" x14ac:dyDescent="0.35">
      <c r="B26">
        <v>24</v>
      </c>
      <c r="C26" s="2" t="s">
        <v>4</v>
      </c>
      <c r="D26" s="1" t="s">
        <v>5</v>
      </c>
      <c r="E26" t="str">
        <f t="shared" si="0"/>
        <v>'score_word_24',</v>
      </c>
      <c r="G26" t="s">
        <v>32</v>
      </c>
      <c r="H26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</v>
      </c>
      <c r="J26" s="2" t="s">
        <v>6</v>
      </c>
      <c r="K26" s="1" t="s">
        <v>5</v>
      </c>
      <c r="L26" t="str">
        <f t="shared" si="2"/>
        <v>'word_24',</v>
      </c>
      <c r="M26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</v>
      </c>
      <c r="O26">
        <v>24</v>
      </c>
      <c r="P26" s="2" t="s">
        <v>59</v>
      </c>
      <c r="Q26" s="1" t="s">
        <v>5</v>
      </c>
      <c r="R26" t="str">
        <f t="shared" si="3"/>
        <v>'time_word_24',</v>
      </c>
      <c r="T26" t="s">
        <v>83</v>
      </c>
      <c r="U26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</v>
      </c>
    </row>
    <row r="27" spans="2:21" x14ac:dyDescent="0.35">
      <c r="B27">
        <v>25</v>
      </c>
      <c r="C27" s="2" t="s">
        <v>4</v>
      </c>
      <c r="D27" s="1" t="s">
        <v>5</v>
      </c>
      <c r="E27" t="str">
        <f t="shared" si="0"/>
        <v>'score_word_25',</v>
      </c>
      <c r="G27" t="s">
        <v>33</v>
      </c>
      <c r="H27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</v>
      </c>
      <c r="J27" s="2" t="s">
        <v>6</v>
      </c>
      <c r="K27" s="1" t="s">
        <v>5</v>
      </c>
      <c r="L27" t="str">
        <f t="shared" si="2"/>
        <v>'word_25',</v>
      </c>
      <c r="M27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</v>
      </c>
      <c r="O27">
        <v>25</v>
      </c>
      <c r="P27" s="2" t="s">
        <v>59</v>
      </c>
      <c r="Q27" s="1" t="s">
        <v>5</v>
      </c>
      <c r="R27" t="str">
        <f t="shared" si="3"/>
        <v>'time_word_25',</v>
      </c>
      <c r="T27" t="s">
        <v>84</v>
      </c>
      <c r="U27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</v>
      </c>
    </row>
    <row r="28" spans="2:21" x14ac:dyDescent="0.35">
      <c r="B28">
        <v>26</v>
      </c>
      <c r="C28" s="2" t="s">
        <v>4</v>
      </c>
      <c r="D28" s="1" t="s">
        <v>5</v>
      </c>
      <c r="E28" t="str">
        <f t="shared" si="0"/>
        <v>'score_word_26',</v>
      </c>
      <c r="G28" t="s">
        <v>34</v>
      </c>
      <c r="H28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</v>
      </c>
      <c r="J28" s="2" t="s">
        <v>6</v>
      </c>
      <c r="K28" s="1" t="s">
        <v>5</v>
      </c>
      <c r="L28" t="str">
        <f t="shared" si="2"/>
        <v>'word_26',</v>
      </c>
      <c r="M28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</v>
      </c>
      <c r="O28">
        <v>26</v>
      </c>
      <c r="P28" s="2" t="s">
        <v>59</v>
      </c>
      <c r="Q28" s="1" t="s">
        <v>5</v>
      </c>
      <c r="R28" t="str">
        <f t="shared" si="3"/>
        <v>'time_word_26',</v>
      </c>
      <c r="T28" t="s">
        <v>85</v>
      </c>
      <c r="U28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</v>
      </c>
    </row>
    <row r="29" spans="2:21" x14ac:dyDescent="0.35">
      <c r="B29">
        <v>27</v>
      </c>
      <c r="C29" s="2" t="s">
        <v>4</v>
      </c>
      <c r="D29" s="1" t="s">
        <v>5</v>
      </c>
      <c r="E29" t="str">
        <f t="shared" si="0"/>
        <v>'score_word_27',</v>
      </c>
      <c r="G29" t="s">
        <v>35</v>
      </c>
      <c r="H29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</v>
      </c>
      <c r="J29" s="2" t="s">
        <v>6</v>
      </c>
      <c r="K29" s="1" t="s">
        <v>5</v>
      </c>
      <c r="L29" t="str">
        <f t="shared" si="2"/>
        <v>'word_27',</v>
      </c>
      <c r="M29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</v>
      </c>
      <c r="O29">
        <v>27</v>
      </c>
      <c r="P29" s="2" t="s">
        <v>59</v>
      </c>
      <c r="Q29" s="1" t="s">
        <v>5</v>
      </c>
      <c r="R29" t="str">
        <f t="shared" si="3"/>
        <v>'time_word_27',</v>
      </c>
      <c r="T29" t="s">
        <v>86</v>
      </c>
      <c r="U29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</v>
      </c>
    </row>
    <row r="30" spans="2:21" x14ac:dyDescent="0.35">
      <c r="B30">
        <v>28</v>
      </c>
      <c r="C30" s="2" t="s">
        <v>4</v>
      </c>
      <c r="D30" s="1" t="s">
        <v>5</v>
      </c>
      <c r="E30" t="str">
        <f t="shared" si="0"/>
        <v>'score_word_28',</v>
      </c>
      <c r="G30" t="s">
        <v>36</v>
      </c>
      <c r="H30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</v>
      </c>
      <c r="J30" s="2" t="s">
        <v>6</v>
      </c>
      <c r="K30" s="1" t="s">
        <v>5</v>
      </c>
      <c r="L30" t="str">
        <f t="shared" si="2"/>
        <v>'word_28',</v>
      </c>
      <c r="M30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</v>
      </c>
      <c r="O30">
        <v>28</v>
      </c>
      <c r="P30" s="2" t="s">
        <v>59</v>
      </c>
      <c r="Q30" s="1" t="s">
        <v>5</v>
      </c>
      <c r="R30" t="str">
        <f t="shared" si="3"/>
        <v>'time_word_28',</v>
      </c>
      <c r="T30" t="s">
        <v>87</v>
      </c>
      <c r="U30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</v>
      </c>
    </row>
    <row r="31" spans="2:21" x14ac:dyDescent="0.35">
      <c r="B31">
        <v>29</v>
      </c>
      <c r="C31" s="2" t="s">
        <v>4</v>
      </c>
      <c r="D31" s="1" t="s">
        <v>5</v>
      </c>
      <c r="E31" t="str">
        <f t="shared" si="0"/>
        <v>'score_word_29',</v>
      </c>
      <c r="G31" t="s">
        <v>37</v>
      </c>
      <c r="H31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</v>
      </c>
      <c r="J31" s="2" t="s">
        <v>6</v>
      </c>
      <c r="K31" s="1" t="s">
        <v>5</v>
      </c>
      <c r="L31" t="str">
        <f t="shared" si="2"/>
        <v>'word_29',</v>
      </c>
      <c r="M31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</v>
      </c>
      <c r="O31">
        <v>29</v>
      </c>
      <c r="P31" s="2" t="s">
        <v>59</v>
      </c>
      <c r="Q31" s="1" t="s">
        <v>5</v>
      </c>
      <c r="R31" t="str">
        <f t="shared" si="3"/>
        <v>'time_word_29',</v>
      </c>
      <c r="T31" t="s">
        <v>88</v>
      </c>
      <c r="U31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</v>
      </c>
    </row>
    <row r="32" spans="2:21" x14ac:dyDescent="0.35">
      <c r="B32">
        <v>30</v>
      </c>
      <c r="C32" s="2" t="s">
        <v>4</v>
      </c>
      <c r="D32" s="1" t="s">
        <v>5</v>
      </c>
      <c r="E32" t="str">
        <f t="shared" si="0"/>
        <v>'score_word_30',</v>
      </c>
      <c r="G32" t="s">
        <v>38</v>
      </c>
      <c r="H32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</v>
      </c>
      <c r="J32" s="2" t="s">
        <v>6</v>
      </c>
      <c r="K32" s="1" t="s">
        <v>5</v>
      </c>
      <c r="L32" t="str">
        <f t="shared" si="2"/>
        <v>'word_30',</v>
      </c>
      <c r="M32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</v>
      </c>
      <c r="O32">
        <v>30</v>
      </c>
      <c r="P32" s="2" t="s">
        <v>59</v>
      </c>
      <c r="Q32" s="1" t="s">
        <v>5</v>
      </c>
      <c r="R32" t="str">
        <f t="shared" si="3"/>
        <v>'time_word_30',</v>
      </c>
      <c r="T32" t="s">
        <v>89</v>
      </c>
      <c r="U32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</v>
      </c>
    </row>
    <row r="33" spans="2:21" x14ac:dyDescent="0.35">
      <c r="B33">
        <v>31</v>
      </c>
      <c r="C33" s="2" t="s">
        <v>4</v>
      </c>
      <c r="D33" s="1" t="s">
        <v>5</v>
      </c>
      <c r="E33" t="str">
        <f t="shared" si="0"/>
        <v>'score_word_31',</v>
      </c>
      <c r="G33" t="s">
        <v>39</v>
      </c>
      <c r="H33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</v>
      </c>
      <c r="J33" s="2" t="s">
        <v>6</v>
      </c>
      <c r="K33" s="1" t="s">
        <v>5</v>
      </c>
      <c r="L33" t="str">
        <f t="shared" si="2"/>
        <v>'word_31',</v>
      </c>
      <c r="M33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</v>
      </c>
      <c r="O33">
        <v>31</v>
      </c>
      <c r="P33" s="2" t="s">
        <v>59</v>
      </c>
      <c r="Q33" s="1" t="s">
        <v>5</v>
      </c>
      <c r="R33" t="str">
        <f t="shared" si="3"/>
        <v>'time_word_31',</v>
      </c>
      <c r="T33" t="s">
        <v>90</v>
      </c>
      <c r="U33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</v>
      </c>
    </row>
    <row r="34" spans="2:21" x14ac:dyDescent="0.35">
      <c r="B34">
        <v>32</v>
      </c>
      <c r="C34" s="2" t="s">
        <v>4</v>
      </c>
      <c r="D34" s="1" t="s">
        <v>5</v>
      </c>
      <c r="E34" t="str">
        <f t="shared" si="0"/>
        <v>'score_word_32',</v>
      </c>
      <c r="G34" t="s">
        <v>40</v>
      </c>
      <c r="H34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</v>
      </c>
      <c r="J34" s="2" t="s">
        <v>6</v>
      </c>
      <c r="K34" s="1" t="s">
        <v>5</v>
      </c>
      <c r="L34" t="str">
        <f t="shared" si="2"/>
        <v>'word_32',</v>
      </c>
      <c r="M34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</v>
      </c>
      <c r="O34">
        <v>32</v>
      </c>
      <c r="P34" s="2" t="s">
        <v>59</v>
      </c>
      <c r="Q34" s="1" t="s">
        <v>5</v>
      </c>
      <c r="R34" t="str">
        <f t="shared" si="3"/>
        <v>'time_word_32',</v>
      </c>
      <c r="T34" t="s">
        <v>91</v>
      </c>
      <c r="U34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</v>
      </c>
    </row>
    <row r="35" spans="2:21" x14ac:dyDescent="0.35">
      <c r="B35">
        <v>33</v>
      </c>
      <c r="C35" s="2" t="s">
        <v>4</v>
      </c>
      <c r="D35" s="1" t="s">
        <v>5</v>
      </c>
      <c r="E35" t="str">
        <f t="shared" si="0"/>
        <v>'score_word_33',</v>
      </c>
      <c r="G35" t="s">
        <v>41</v>
      </c>
      <c r="H35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</v>
      </c>
      <c r="J35" s="2" t="s">
        <v>6</v>
      </c>
      <c r="K35" s="1" t="s">
        <v>5</v>
      </c>
      <c r="L35" t="str">
        <f t="shared" si="2"/>
        <v>'word_33',</v>
      </c>
      <c r="M35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</v>
      </c>
      <c r="O35">
        <v>33</v>
      </c>
      <c r="P35" s="2" t="s">
        <v>59</v>
      </c>
      <c r="Q35" s="1" t="s">
        <v>5</v>
      </c>
      <c r="R35" t="str">
        <f t="shared" si="3"/>
        <v>'time_word_33',</v>
      </c>
      <c r="T35" t="s">
        <v>92</v>
      </c>
      <c r="U35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</v>
      </c>
    </row>
    <row r="36" spans="2:21" x14ac:dyDescent="0.35">
      <c r="B36">
        <v>34</v>
      </c>
      <c r="C36" s="2" t="s">
        <v>4</v>
      </c>
      <c r="D36" s="1" t="s">
        <v>5</v>
      </c>
      <c r="E36" t="str">
        <f t="shared" si="0"/>
        <v>'score_word_34',</v>
      </c>
      <c r="G36" t="s">
        <v>42</v>
      </c>
      <c r="H36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</v>
      </c>
      <c r="J36" s="2" t="s">
        <v>6</v>
      </c>
      <c r="K36" s="1" t="s">
        <v>5</v>
      </c>
      <c r="L36" t="str">
        <f t="shared" si="2"/>
        <v>'word_34',</v>
      </c>
      <c r="M36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</v>
      </c>
      <c r="O36">
        <v>34</v>
      </c>
      <c r="P36" s="2" t="s">
        <v>59</v>
      </c>
      <c r="Q36" s="1" t="s">
        <v>5</v>
      </c>
      <c r="R36" t="str">
        <f t="shared" si="3"/>
        <v>'time_word_34',</v>
      </c>
      <c r="T36" t="s">
        <v>93</v>
      </c>
      <c r="U36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</v>
      </c>
    </row>
    <row r="37" spans="2:21" x14ac:dyDescent="0.35">
      <c r="B37">
        <v>35</v>
      </c>
      <c r="C37" s="2" t="s">
        <v>4</v>
      </c>
      <c r="D37" s="1" t="s">
        <v>5</v>
      </c>
      <c r="E37" t="str">
        <f t="shared" si="0"/>
        <v>'score_word_35',</v>
      </c>
      <c r="G37" t="s">
        <v>43</v>
      </c>
      <c r="H37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</v>
      </c>
      <c r="J37" s="2" t="s">
        <v>6</v>
      </c>
      <c r="K37" s="1" t="s">
        <v>5</v>
      </c>
      <c r="L37" t="str">
        <f t="shared" si="2"/>
        <v>'word_35',</v>
      </c>
      <c r="M37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</v>
      </c>
      <c r="O37">
        <v>35</v>
      </c>
      <c r="P37" s="2" t="s">
        <v>59</v>
      </c>
      <c r="Q37" s="1" t="s">
        <v>5</v>
      </c>
      <c r="R37" t="str">
        <f t="shared" si="3"/>
        <v>'time_word_35',</v>
      </c>
      <c r="T37" t="s">
        <v>94</v>
      </c>
      <c r="U37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</v>
      </c>
    </row>
    <row r="38" spans="2:21" x14ac:dyDescent="0.35">
      <c r="B38">
        <v>36</v>
      </c>
      <c r="C38" s="2" t="s">
        <v>4</v>
      </c>
      <c r="D38" s="1" t="s">
        <v>5</v>
      </c>
      <c r="E38" t="str">
        <f t="shared" si="0"/>
        <v>'score_word_36',</v>
      </c>
      <c r="G38" t="s">
        <v>44</v>
      </c>
      <c r="H38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</v>
      </c>
      <c r="J38" s="2" t="s">
        <v>6</v>
      </c>
      <c r="K38" s="1" t="s">
        <v>5</v>
      </c>
      <c r="L38" t="str">
        <f t="shared" si="2"/>
        <v>'word_36',</v>
      </c>
      <c r="M38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</v>
      </c>
      <c r="O38">
        <v>36</v>
      </c>
      <c r="P38" s="2" t="s">
        <v>59</v>
      </c>
      <c r="Q38" s="1" t="s">
        <v>5</v>
      </c>
      <c r="R38" t="str">
        <f t="shared" si="3"/>
        <v>'time_word_36',</v>
      </c>
      <c r="T38" t="s">
        <v>95</v>
      </c>
      <c r="U38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</v>
      </c>
    </row>
    <row r="39" spans="2:21" x14ac:dyDescent="0.35">
      <c r="B39">
        <v>37</v>
      </c>
      <c r="C39" s="2" t="s">
        <v>4</v>
      </c>
      <c r="D39" s="1" t="s">
        <v>5</v>
      </c>
      <c r="E39" t="str">
        <f t="shared" si="0"/>
        <v>'score_word_37',</v>
      </c>
      <c r="G39" t="s">
        <v>45</v>
      </c>
      <c r="H39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</v>
      </c>
      <c r="J39" s="2" t="s">
        <v>6</v>
      </c>
      <c r="K39" s="1" t="s">
        <v>5</v>
      </c>
      <c r="L39" t="str">
        <f t="shared" si="2"/>
        <v>'word_37',</v>
      </c>
      <c r="M39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</v>
      </c>
      <c r="O39">
        <v>37</v>
      </c>
      <c r="P39" s="2" t="s">
        <v>59</v>
      </c>
      <c r="Q39" s="1" t="s">
        <v>5</v>
      </c>
      <c r="R39" t="str">
        <f t="shared" si="3"/>
        <v>'time_word_37',</v>
      </c>
      <c r="T39" t="s">
        <v>96</v>
      </c>
      <c r="U39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</v>
      </c>
    </row>
    <row r="40" spans="2:21" x14ac:dyDescent="0.35">
      <c r="B40">
        <v>38</v>
      </c>
      <c r="C40" s="2" t="s">
        <v>4</v>
      </c>
      <c r="D40" s="1" t="s">
        <v>5</v>
      </c>
      <c r="E40" t="str">
        <f t="shared" si="0"/>
        <v>'score_word_38',</v>
      </c>
      <c r="G40" t="s">
        <v>46</v>
      </c>
      <c r="H40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</v>
      </c>
      <c r="J40" s="2" t="s">
        <v>6</v>
      </c>
      <c r="K40" s="1" t="s">
        <v>5</v>
      </c>
      <c r="L40" t="str">
        <f t="shared" si="2"/>
        <v>'word_38',</v>
      </c>
      <c r="M40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</v>
      </c>
      <c r="O40">
        <v>38</v>
      </c>
      <c r="P40" s="2" t="s">
        <v>59</v>
      </c>
      <c r="Q40" s="1" t="s">
        <v>5</v>
      </c>
      <c r="R40" t="str">
        <f t="shared" si="3"/>
        <v>'time_word_38',</v>
      </c>
      <c r="T40" t="s">
        <v>97</v>
      </c>
      <c r="U40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</v>
      </c>
    </row>
    <row r="41" spans="2:21" x14ac:dyDescent="0.35">
      <c r="B41">
        <v>39</v>
      </c>
      <c r="C41" s="2" t="s">
        <v>4</v>
      </c>
      <c r="D41" s="1" t="s">
        <v>5</v>
      </c>
      <c r="E41" t="str">
        <f t="shared" si="0"/>
        <v>'score_word_39',</v>
      </c>
      <c r="G41" t="s">
        <v>47</v>
      </c>
      <c r="H41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</v>
      </c>
      <c r="J41" s="2" t="s">
        <v>6</v>
      </c>
      <c r="K41" s="1" t="s">
        <v>5</v>
      </c>
      <c r="L41" t="str">
        <f t="shared" si="2"/>
        <v>'word_39',</v>
      </c>
      <c r="M41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</v>
      </c>
      <c r="O41">
        <v>39</v>
      </c>
      <c r="P41" s="2" t="s">
        <v>59</v>
      </c>
      <c r="Q41" s="1" t="s">
        <v>5</v>
      </c>
      <c r="R41" t="str">
        <f t="shared" si="3"/>
        <v>'time_word_39',</v>
      </c>
      <c r="T41" t="s">
        <v>98</v>
      </c>
      <c r="U41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</v>
      </c>
    </row>
    <row r="42" spans="2:21" x14ac:dyDescent="0.35">
      <c r="B42">
        <v>40</v>
      </c>
      <c r="C42" s="2" t="s">
        <v>4</v>
      </c>
      <c r="D42" s="1" t="s">
        <v>5</v>
      </c>
      <c r="E42" t="str">
        <f t="shared" si="0"/>
        <v>'score_word_40',</v>
      </c>
      <c r="G42" t="s">
        <v>48</v>
      </c>
      <c r="H42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</v>
      </c>
      <c r="J42" s="2" t="s">
        <v>6</v>
      </c>
      <c r="K42" s="1" t="s">
        <v>5</v>
      </c>
      <c r="L42" t="str">
        <f t="shared" si="2"/>
        <v>'word_40',</v>
      </c>
      <c r="M42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</v>
      </c>
      <c r="O42">
        <v>40</v>
      </c>
      <c r="P42" s="2" t="s">
        <v>59</v>
      </c>
      <c r="Q42" s="1" t="s">
        <v>5</v>
      </c>
      <c r="R42" t="str">
        <f t="shared" si="3"/>
        <v>'time_word_40',</v>
      </c>
      <c r="T42" t="s">
        <v>99</v>
      </c>
      <c r="U42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</v>
      </c>
    </row>
    <row r="43" spans="2:21" x14ac:dyDescent="0.35">
      <c r="B43">
        <v>41</v>
      </c>
      <c r="C43" s="2" t="s">
        <v>4</v>
      </c>
      <c r="D43" s="1" t="s">
        <v>5</v>
      </c>
      <c r="E43" t="str">
        <f t="shared" si="0"/>
        <v>'score_word_41',</v>
      </c>
      <c r="G43" t="s">
        <v>49</v>
      </c>
      <c r="H43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</v>
      </c>
      <c r="J43" s="2" t="s">
        <v>6</v>
      </c>
      <c r="K43" s="1" t="s">
        <v>5</v>
      </c>
      <c r="L43" t="str">
        <f t="shared" si="2"/>
        <v>'word_41',</v>
      </c>
      <c r="M43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</v>
      </c>
      <c r="O43">
        <v>41</v>
      </c>
      <c r="P43" s="2" t="s">
        <v>59</v>
      </c>
      <c r="Q43" s="1" t="s">
        <v>5</v>
      </c>
      <c r="R43" t="str">
        <f t="shared" si="3"/>
        <v>'time_word_41',</v>
      </c>
      <c r="T43" t="s">
        <v>100</v>
      </c>
      <c r="U43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</v>
      </c>
    </row>
    <row r="44" spans="2:21" x14ac:dyDescent="0.35">
      <c r="B44">
        <v>42</v>
      </c>
      <c r="C44" s="2" t="s">
        <v>4</v>
      </c>
      <c r="D44" s="1" t="s">
        <v>5</v>
      </c>
      <c r="E44" t="str">
        <f t="shared" si="0"/>
        <v>'score_word_42',</v>
      </c>
      <c r="G44" t="s">
        <v>50</v>
      </c>
      <c r="H44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</v>
      </c>
      <c r="J44" s="2" t="s">
        <v>6</v>
      </c>
      <c r="K44" s="1" t="s">
        <v>5</v>
      </c>
      <c r="L44" t="str">
        <f t="shared" si="2"/>
        <v>'word_42',</v>
      </c>
      <c r="M44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</v>
      </c>
      <c r="O44">
        <v>42</v>
      </c>
      <c r="P44" s="2" t="s">
        <v>59</v>
      </c>
      <c r="Q44" s="1" t="s">
        <v>5</v>
      </c>
      <c r="R44" t="str">
        <f t="shared" si="3"/>
        <v>'time_word_42',</v>
      </c>
      <c r="T44" t="s">
        <v>101</v>
      </c>
      <c r="U44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</v>
      </c>
    </row>
    <row r="45" spans="2:21" x14ac:dyDescent="0.35">
      <c r="B45">
        <v>43</v>
      </c>
      <c r="C45" s="2" t="s">
        <v>4</v>
      </c>
      <c r="D45" s="1" t="s">
        <v>5</v>
      </c>
      <c r="E45" t="str">
        <f t="shared" si="0"/>
        <v>'score_word_43',</v>
      </c>
      <c r="G45" t="s">
        <v>51</v>
      </c>
      <c r="H45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</v>
      </c>
      <c r="J45" s="2" t="s">
        <v>6</v>
      </c>
      <c r="K45" s="1" t="s">
        <v>5</v>
      </c>
      <c r="L45" t="str">
        <f t="shared" si="2"/>
        <v>'word_43',</v>
      </c>
      <c r="M45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</v>
      </c>
      <c r="O45">
        <v>43</v>
      </c>
      <c r="P45" s="2" t="s">
        <v>59</v>
      </c>
      <c r="Q45" s="1" t="s">
        <v>5</v>
      </c>
      <c r="R45" t="str">
        <f t="shared" si="3"/>
        <v>'time_word_43',</v>
      </c>
      <c r="T45" t="s">
        <v>102</v>
      </c>
      <c r="U45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</v>
      </c>
    </row>
    <row r="46" spans="2:21" x14ac:dyDescent="0.35">
      <c r="B46">
        <v>44</v>
      </c>
      <c r="C46" s="2" t="s">
        <v>4</v>
      </c>
      <c r="D46" s="1" t="s">
        <v>5</v>
      </c>
      <c r="E46" t="str">
        <f t="shared" si="0"/>
        <v>'score_word_44',</v>
      </c>
      <c r="G46" t="s">
        <v>52</v>
      </c>
      <c r="H46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</v>
      </c>
      <c r="J46" s="2" t="s">
        <v>6</v>
      </c>
      <c r="K46" s="1" t="s">
        <v>5</v>
      </c>
      <c r="L46" t="str">
        <f t="shared" si="2"/>
        <v>'word_44',</v>
      </c>
      <c r="M46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</v>
      </c>
      <c r="O46">
        <v>44</v>
      </c>
      <c r="P46" s="2" t="s">
        <v>59</v>
      </c>
      <c r="Q46" s="1" t="s">
        <v>5</v>
      </c>
      <c r="R46" t="str">
        <f t="shared" si="3"/>
        <v>'time_word_44',</v>
      </c>
      <c r="T46" t="s">
        <v>103</v>
      </c>
      <c r="U46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</v>
      </c>
    </row>
    <row r="47" spans="2:21" x14ac:dyDescent="0.35">
      <c r="B47">
        <v>45</v>
      </c>
      <c r="C47" s="2" t="s">
        <v>4</v>
      </c>
      <c r="D47" s="1" t="s">
        <v>5</v>
      </c>
      <c r="E47" t="str">
        <f t="shared" si="0"/>
        <v>'score_word_45',</v>
      </c>
      <c r="G47" t="s">
        <v>53</v>
      </c>
      <c r="H47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</v>
      </c>
      <c r="J47" s="2" t="s">
        <v>6</v>
      </c>
      <c r="K47" s="1" t="s">
        <v>5</v>
      </c>
      <c r="L47" t="str">
        <f t="shared" si="2"/>
        <v>'word_45',</v>
      </c>
      <c r="M47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</v>
      </c>
      <c r="O47">
        <v>45</v>
      </c>
      <c r="P47" s="2" t="s">
        <v>59</v>
      </c>
      <c r="Q47" s="1" t="s">
        <v>5</v>
      </c>
      <c r="R47" t="str">
        <f t="shared" si="3"/>
        <v>'time_word_45',</v>
      </c>
      <c r="T47" t="s">
        <v>104</v>
      </c>
      <c r="U47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</v>
      </c>
    </row>
    <row r="48" spans="2:21" x14ac:dyDescent="0.35">
      <c r="B48">
        <v>46</v>
      </c>
      <c r="C48" s="2" t="s">
        <v>4</v>
      </c>
      <c r="D48" s="1" t="s">
        <v>5</v>
      </c>
      <c r="E48" t="str">
        <f t="shared" si="0"/>
        <v>'score_word_46',</v>
      </c>
      <c r="G48" t="s">
        <v>54</v>
      </c>
      <c r="H48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</v>
      </c>
      <c r="J48" s="2" t="s">
        <v>6</v>
      </c>
      <c r="K48" s="1" t="s">
        <v>5</v>
      </c>
      <c r="L48" t="str">
        <f t="shared" si="2"/>
        <v>'word_46',</v>
      </c>
      <c r="M48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</v>
      </c>
      <c r="O48">
        <v>46</v>
      </c>
      <c r="P48" s="2" t="s">
        <v>59</v>
      </c>
      <c r="Q48" s="1" t="s">
        <v>5</v>
      </c>
      <c r="R48" t="str">
        <f t="shared" si="3"/>
        <v>'time_word_46',</v>
      </c>
      <c r="T48" t="s">
        <v>105</v>
      </c>
      <c r="U48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</v>
      </c>
    </row>
    <row r="49" spans="2:22" x14ac:dyDescent="0.35">
      <c r="B49">
        <v>47</v>
      </c>
      <c r="C49" s="2" t="s">
        <v>4</v>
      </c>
      <c r="D49" s="1" t="s">
        <v>5</v>
      </c>
      <c r="E49" t="str">
        <f t="shared" si="0"/>
        <v>'score_word_47',</v>
      </c>
      <c r="G49" t="s">
        <v>55</v>
      </c>
      <c r="H49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</v>
      </c>
      <c r="J49" s="2" t="s">
        <v>6</v>
      </c>
      <c r="K49" s="1" t="s">
        <v>5</v>
      </c>
      <c r="L49" t="str">
        <f t="shared" si="2"/>
        <v>'word_47',</v>
      </c>
      <c r="M49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</v>
      </c>
      <c r="O49">
        <v>47</v>
      </c>
      <c r="P49" s="2" t="s">
        <v>59</v>
      </c>
      <c r="Q49" s="1" t="s">
        <v>5</v>
      </c>
      <c r="R49" t="str">
        <f t="shared" si="3"/>
        <v>'time_word_47',</v>
      </c>
      <c r="T49" t="s">
        <v>106</v>
      </c>
      <c r="U49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</v>
      </c>
    </row>
    <row r="50" spans="2:22" x14ac:dyDescent="0.35">
      <c r="B50">
        <v>48</v>
      </c>
      <c r="C50" s="2" t="s">
        <v>4</v>
      </c>
      <c r="D50" s="1" t="s">
        <v>5</v>
      </c>
      <c r="E50" t="str">
        <f t="shared" si="0"/>
        <v>'score_word_48',</v>
      </c>
      <c r="G50" t="s">
        <v>56</v>
      </c>
      <c r="H50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</v>
      </c>
      <c r="J50" s="2" t="s">
        <v>6</v>
      </c>
      <c r="K50" s="1" t="s">
        <v>5</v>
      </c>
      <c r="L50" t="str">
        <f t="shared" si="2"/>
        <v>'word_48',</v>
      </c>
      <c r="M50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</v>
      </c>
      <c r="O50">
        <v>48</v>
      </c>
      <c r="P50" s="2" t="s">
        <v>59</v>
      </c>
      <c r="Q50" s="1" t="s">
        <v>5</v>
      </c>
      <c r="R50" t="str">
        <f t="shared" si="3"/>
        <v>'time_word_48',</v>
      </c>
      <c r="T50" t="s">
        <v>107</v>
      </c>
      <c r="U50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</v>
      </c>
    </row>
    <row r="51" spans="2:22" x14ac:dyDescent="0.35">
      <c r="B51">
        <v>49</v>
      </c>
      <c r="C51" s="2" t="s">
        <v>4</v>
      </c>
      <c r="D51" s="1" t="s">
        <v>5</v>
      </c>
      <c r="E51" t="str">
        <f t="shared" si="0"/>
        <v>'score_word_49',</v>
      </c>
      <c r="G51" t="s">
        <v>57</v>
      </c>
      <c r="H51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</v>
      </c>
      <c r="J51" s="2" t="s">
        <v>6</v>
      </c>
      <c r="K51" s="1" t="s">
        <v>5</v>
      </c>
      <c r="L51" t="str">
        <f t="shared" si="2"/>
        <v>'word_49',</v>
      </c>
      <c r="M51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</v>
      </c>
      <c r="O51">
        <v>49</v>
      </c>
      <c r="P51" s="2" t="s">
        <v>59</v>
      </c>
      <c r="Q51" s="1" t="s">
        <v>5</v>
      </c>
      <c r="R51" t="str">
        <f t="shared" si="3"/>
        <v>'time_word_49',</v>
      </c>
      <c r="T51" t="s">
        <v>108</v>
      </c>
      <c r="U51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</v>
      </c>
    </row>
    <row r="52" spans="2:22" x14ac:dyDescent="0.35">
      <c r="B52">
        <v>50</v>
      </c>
      <c r="C52" s="2" t="s">
        <v>4</v>
      </c>
      <c r="D52" s="1" t="s">
        <v>5</v>
      </c>
      <c r="E52" t="str">
        <f t="shared" si="0"/>
        <v>'score_word_50',</v>
      </c>
      <c r="G52" t="s">
        <v>58</v>
      </c>
      <c r="H52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</v>
      </c>
      <c r="J52" s="2" t="s">
        <v>6</v>
      </c>
      <c r="K52" s="1" t="s">
        <v>5</v>
      </c>
      <c r="L52" t="str">
        <f t="shared" si="2"/>
        <v>'word_50',</v>
      </c>
      <c r="M52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</v>
      </c>
      <c r="O52">
        <v>50</v>
      </c>
      <c r="P52" s="2" t="s">
        <v>59</v>
      </c>
      <c r="Q52" s="1" t="s">
        <v>5</v>
      </c>
      <c r="R52" t="str">
        <f t="shared" si="3"/>
        <v>'time_word_50',</v>
      </c>
      <c r="T52" t="s">
        <v>109</v>
      </c>
      <c r="U52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</v>
      </c>
      <c r="V52" s="1" t="s">
        <v>110</v>
      </c>
    </row>
    <row r="53" spans="2:22" x14ac:dyDescent="0.35">
      <c r="B53">
        <v>51</v>
      </c>
      <c r="C53" s="2" t="s">
        <v>4</v>
      </c>
      <c r="D53" s="1" t="s">
        <v>5</v>
      </c>
      <c r="E53" t="str">
        <f t="shared" ref="E53:E82" si="6">CONCATENATE(C53,B53,D53,",")</f>
        <v>'score_word_51',</v>
      </c>
      <c r="G53" t="s">
        <v>501</v>
      </c>
      <c r="H53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</v>
      </c>
      <c r="J53" s="2" t="s">
        <v>6</v>
      </c>
      <c r="K53" s="1" t="s">
        <v>5</v>
      </c>
      <c r="L53" t="str">
        <f t="shared" ref="L53:L82" si="7">CONCATENATE(J53,B53,K53,",")</f>
        <v>'word_51',</v>
      </c>
      <c r="M53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</v>
      </c>
      <c r="O53">
        <v>51</v>
      </c>
      <c r="P53" s="2" t="s">
        <v>59</v>
      </c>
      <c r="Q53" s="1" t="s">
        <v>5</v>
      </c>
      <c r="R53" t="str">
        <f t="shared" si="3"/>
        <v>'time_word_51',</v>
      </c>
      <c r="T53" t="s">
        <v>470</v>
      </c>
      <c r="U53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</v>
      </c>
    </row>
    <row r="54" spans="2:22" x14ac:dyDescent="0.35">
      <c r="B54">
        <v>52</v>
      </c>
      <c r="C54" s="2" t="s">
        <v>4</v>
      </c>
      <c r="D54" s="1" t="s">
        <v>5</v>
      </c>
      <c r="E54" t="str">
        <f t="shared" si="6"/>
        <v>'score_word_52',</v>
      </c>
      <c r="G54" t="s">
        <v>502</v>
      </c>
      <c r="H54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</v>
      </c>
      <c r="J54" s="2" t="s">
        <v>6</v>
      </c>
      <c r="K54" s="1" t="s">
        <v>5</v>
      </c>
      <c r="L54" t="str">
        <f t="shared" si="7"/>
        <v>'word_52',</v>
      </c>
      <c r="M54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</v>
      </c>
      <c r="O54">
        <v>52</v>
      </c>
      <c r="P54" s="2" t="s">
        <v>59</v>
      </c>
      <c r="Q54" s="1" t="s">
        <v>5</v>
      </c>
      <c r="R54" t="str">
        <f t="shared" si="3"/>
        <v>'time_word_52',</v>
      </c>
      <c r="T54" t="s">
        <v>471</v>
      </c>
      <c r="U54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</v>
      </c>
    </row>
    <row r="55" spans="2:22" x14ac:dyDescent="0.35">
      <c r="B55">
        <v>53</v>
      </c>
      <c r="C55" s="2" t="s">
        <v>4</v>
      </c>
      <c r="D55" s="1" t="s">
        <v>5</v>
      </c>
      <c r="E55" t="str">
        <f t="shared" si="6"/>
        <v>'score_word_53',</v>
      </c>
      <c r="G55" t="s">
        <v>503</v>
      </c>
      <c r="H55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</v>
      </c>
      <c r="J55" s="2" t="s">
        <v>6</v>
      </c>
      <c r="K55" s="1" t="s">
        <v>5</v>
      </c>
      <c r="L55" t="str">
        <f t="shared" si="7"/>
        <v>'word_53',</v>
      </c>
      <c r="M55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</v>
      </c>
      <c r="O55">
        <v>53</v>
      </c>
      <c r="P55" s="2" t="s">
        <v>59</v>
      </c>
      <c r="Q55" s="1" t="s">
        <v>5</v>
      </c>
      <c r="R55" t="str">
        <f t="shared" si="3"/>
        <v>'time_word_53',</v>
      </c>
      <c r="T55" t="s">
        <v>472</v>
      </c>
      <c r="U55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</v>
      </c>
    </row>
    <row r="56" spans="2:22" x14ac:dyDescent="0.35">
      <c r="B56">
        <v>54</v>
      </c>
      <c r="C56" s="2" t="s">
        <v>4</v>
      </c>
      <c r="D56" s="1" t="s">
        <v>5</v>
      </c>
      <c r="E56" t="str">
        <f t="shared" si="6"/>
        <v>'score_word_54',</v>
      </c>
      <c r="G56" t="s">
        <v>504</v>
      </c>
      <c r="H56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</v>
      </c>
      <c r="J56" s="2" t="s">
        <v>6</v>
      </c>
      <c r="K56" s="1" t="s">
        <v>5</v>
      </c>
      <c r="L56" t="str">
        <f t="shared" si="7"/>
        <v>'word_54',</v>
      </c>
      <c r="M56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</v>
      </c>
      <c r="O56">
        <v>54</v>
      </c>
      <c r="P56" s="2" t="s">
        <v>59</v>
      </c>
      <c r="Q56" s="1" t="s">
        <v>5</v>
      </c>
      <c r="R56" t="str">
        <f t="shared" si="3"/>
        <v>'time_word_54',</v>
      </c>
      <c r="T56" t="s">
        <v>473</v>
      </c>
      <c r="U56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</v>
      </c>
    </row>
    <row r="57" spans="2:22" x14ac:dyDescent="0.35">
      <c r="B57">
        <v>55</v>
      </c>
      <c r="C57" s="2" t="s">
        <v>4</v>
      </c>
      <c r="D57" s="1" t="s">
        <v>5</v>
      </c>
      <c r="E57" t="str">
        <f t="shared" si="6"/>
        <v>'score_word_55',</v>
      </c>
      <c r="G57" t="s">
        <v>505</v>
      </c>
      <c r="H57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</v>
      </c>
      <c r="J57" s="2" t="s">
        <v>6</v>
      </c>
      <c r="K57" s="1" t="s">
        <v>5</v>
      </c>
      <c r="L57" t="str">
        <f t="shared" si="7"/>
        <v>'word_55',</v>
      </c>
      <c r="M57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</v>
      </c>
      <c r="O57">
        <v>55</v>
      </c>
      <c r="P57" s="2" t="s">
        <v>59</v>
      </c>
      <c r="Q57" s="1" t="s">
        <v>5</v>
      </c>
      <c r="R57" t="str">
        <f t="shared" si="3"/>
        <v>'time_word_55',</v>
      </c>
      <c r="T57" t="s">
        <v>474</v>
      </c>
      <c r="U57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</v>
      </c>
    </row>
    <row r="58" spans="2:22" x14ac:dyDescent="0.35">
      <c r="B58">
        <v>56</v>
      </c>
      <c r="C58" s="2" t="s">
        <v>4</v>
      </c>
      <c r="D58" s="1" t="s">
        <v>5</v>
      </c>
      <c r="E58" t="str">
        <f t="shared" si="6"/>
        <v>'score_word_56',</v>
      </c>
      <c r="G58" t="s">
        <v>506</v>
      </c>
      <c r="H58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</v>
      </c>
      <c r="J58" s="2" t="s">
        <v>6</v>
      </c>
      <c r="K58" s="1" t="s">
        <v>5</v>
      </c>
      <c r="L58" t="str">
        <f t="shared" si="7"/>
        <v>'word_56',</v>
      </c>
      <c r="M58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</v>
      </c>
      <c r="O58">
        <v>56</v>
      </c>
      <c r="P58" s="2" t="s">
        <v>59</v>
      </c>
      <c r="Q58" s="1" t="s">
        <v>5</v>
      </c>
      <c r="R58" t="str">
        <f t="shared" si="3"/>
        <v>'time_word_56',</v>
      </c>
      <c r="T58" t="s">
        <v>475</v>
      </c>
      <c r="U58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</v>
      </c>
    </row>
    <row r="59" spans="2:22" x14ac:dyDescent="0.35">
      <c r="B59">
        <v>57</v>
      </c>
      <c r="C59" s="2" t="s">
        <v>4</v>
      </c>
      <c r="D59" s="1" t="s">
        <v>5</v>
      </c>
      <c r="E59" t="str">
        <f t="shared" si="6"/>
        <v>'score_word_57',</v>
      </c>
      <c r="G59" t="s">
        <v>507</v>
      </c>
      <c r="H59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</v>
      </c>
      <c r="J59" s="2" t="s">
        <v>6</v>
      </c>
      <c r="K59" s="1" t="s">
        <v>5</v>
      </c>
      <c r="L59" t="str">
        <f t="shared" si="7"/>
        <v>'word_57',</v>
      </c>
      <c r="M59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</v>
      </c>
      <c r="O59">
        <v>57</v>
      </c>
      <c r="P59" s="2" t="s">
        <v>59</v>
      </c>
      <c r="Q59" s="1" t="s">
        <v>5</v>
      </c>
      <c r="R59" t="str">
        <f t="shared" si="3"/>
        <v>'time_word_57',</v>
      </c>
      <c r="T59" t="s">
        <v>476</v>
      </c>
      <c r="U59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</v>
      </c>
    </row>
    <row r="60" spans="2:22" x14ac:dyDescent="0.35">
      <c r="B60">
        <v>58</v>
      </c>
      <c r="C60" s="2" t="s">
        <v>4</v>
      </c>
      <c r="D60" s="1" t="s">
        <v>5</v>
      </c>
      <c r="E60" t="str">
        <f t="shared" si="6"/>
        <v>'score_word_58',</v>
      </c>
      <c r="G60" t="s">
        <v>508</v>
      </c>
      <c r="H60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</v>
      </c>
      <c r="J60" s="2" t="s">
        <v>6</v>
      </c>
      <c r="K60" s="1" t="s">
        <v>5</v>
      </c>
      <c r="L60" t="str">
        <f t="shared" si="7"/>
        <v>'word_58',</v>
      </c>
      <c r="M60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</v>
      </c>
      <c r="O60">
        <v>58</v>
      </c>
      <c r="P60" s="2" t="s">
        <v>59</v>
      </c>
      <c r="Q60" s="1" t="s">
        <v>5</v>
      </c>
      <c r="R60" t="str">
        <f t="shared" si="3"/>
        <v>'time_word_58',</v>
      </c>
      <c r="T60" t="s">
        <v>477</v>
      </c>
      <c r="U60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</v>
      </c>
    </row>
    <row r="61" spans="2:22" x14ac:dyDescent="0.35">
      <c r="B61">
        <v>59</v>
      </c>
      <c r="C61" s="2" t="s">
        <v>4</v>
      </c>
      <c r="D61" s="1" t="s">
        <v>5</v>
      </c>
      <c r="E61" t="str">
        <f t="shared" si="6"/>
        <v>'score_word_59',</v>
      </c>
      <c r="G61" t="s">
        <v>509</v>
      </c>
      <c r="H61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</v>
      </c>
      <c r="J61" s="2" t="s">
        <v>6</v>
      </c>
      <c r="K61" s="1" t="s">
        <v>5</v>
      </c>
      <c r="L61" t="str">
        <f t="shared" si="7"/>
        <v>'word_59',</v>
      </c>
      <c r="M61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</v>
      </c>
      <c r="O61">
        <v>59</v>
      </c>
      <c r="P61" s="2" t="s">
        <v>59</v>
      </c>
      <c r="Q61" s="1" t="s">
        <v>5</v>
      </c>
      <c r="R61" t="str">
        <f t="shared" si="3"/>
        <v>'time_word_59',</v>
      </c>
      <c r="T61" t="s">
        <v>478</v>
      </c>
      <c r="U61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</v>
      </c>
    </row>
    <row r="62" spans="2:22" x14ac:dyDescent="0.35">
      <c r="B62">
        <v>60</v>
      </c>
      <c r="C62" s="2" t="s">
        <v>4</v>
      </c>
      <c r="D62" s="1" t="s">
        <v>5</v>
      </c>
      <c r="E62" t="str">
        <f t="shared" si="6"/>
        <v>'score_word_60',</v>
      </c>
      <c r="G62" t="s">
        <v>510</v>
      </c>
      <c r="H62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</v>
      </c>
      <c r="J62" s="2" t="s">
        <v>6</v>
      </c>
      <c r="K62" s="1" t="s">
        <v>5</v>
      </c>
      <c r="L62" t="str">
        <f t="shared" si="7"/>
        <v>'word_60',</v>
      </c>
      <c r="M62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</v>
      </c>
      <c r="O62">
        <v>60</v>
      </c>
      <c r="P62" s="2" t="s">
        <v>59</v>
      </c>
      <c r="Q62" s="1" t="s">
        <v>5</v>
      </c>
      <c r="R62" t="str">
        <f t="shared" si="3"/>
        <v>'time_word_60',</v>
      </c>
      <c r="T62" t="s">
        <v>479</v>
      </c>
      <c r="U62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</v>
      </c>
    </row>
    <row r="63" spans="2:22" x14ac:dyDescent="0.35">
      <c r="B63">
        <v>61</v>
      </c>
      <c r="C63" s="2" t="s">
        <v>4</v>
      </c>
      <c r="D63" s="1" t="s">
        <v>5</v>
      </c>
      <c r="E63" t="str">
        <f t="shared" si="6"/>
        <v>'score_word_61',</v>
      </c>
      <c r="G63" t="s">
        <v>511</v>
      </c>
      <c r="H63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</v>
      </c>
      <c r="J63" s="2" t="s">
        <v>6</v>
      </c>
      <c r="K63" s="1" t="s">
        <v>5</v>
      </c>
      <c r="L63" t="str">
        <f t="shared" si="7"/>
        <v>'word_61',</v>
      </c>
      <c r="M63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</v>
      </c>
      <c r="O63">
        <v>61</v>
      </c>
      <c r="P63" s="2" t="s">
        <v>59</v>
      </c>
      <c r="Q63" s="1" t="s">
        <v>5</v>
      </c>
      <c r="R63" t="str">
        <f t="shared" si="3"/>
        <v>'time_word_61',</v>
      </c>
      <c r="T63" t="s">
        <v>480</v>
      </c>
      <c r="U63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</v>
      </c>
    </row>
    <row r="64" spans="2:22" x14ac:dyDescent="0.35">
      <c r="B64">
        <v>62</v>
      </c>
      <c r="C64" s="2" t="s">
        <v>4</v>
      </c>
      <c r="D64" s="1" t="s">
        <v>5</v>
      </c>
      <c r="E64" t="str">
        <f t="shared" si="6"/>
        <v>'score_word_62',</v>
      </c>
      <c r="G64" t="s">
        <v>512</v>
      </c>
      <c r="H64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</v>
      </c>
      <c r="J64" s="2" t="s">
        <v>6</v>
      </c>
      <c r="K64" s="1" t="s">
        <v>5</v>
      </c>
      <c r="L64" t="str">
        <f t="shared" si="7"/>
        <v>'word_62',</v>
      </c>
      <c r="M64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</v>
      </c>
      <c r="O64">
        <v>62</v>
      </c>
      <c r="P64" s="2" t="s">
        <v>59</v>
      </c>
      <c r="Q64" s="1" t="s">
        <v>5</v>
      </c>
      <c r="R64" t="str">
        <f t="shared" si="3"/>
        <v>'time_word_62',</v>
      </c>
      <c r="T64" t="s">
        <v>481</v>
      </c>
      <c r="U64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</v>
      </c>
    </row>
    <row r="65" spans="2:21" x14ac:dyDescent="0.35">
      <c r="B65">
        <v>63</v>
      </c>
      <c r="C65" s="2" t="s">
        <v>4</v>
      </c>
      <c r="D65" s="1" t="s">
        <v>5</v>
      </c>
      <c r="E65" t="str">
        <f t="shared" si="6"/>
        <v>'score_word_63',</v>
      </c>
      <c r="G65" t="s">
        <v>513</v>
      </c>
      <c r="H65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</v>
      </c>
      <c r="J65" s="2" t="s">
        <v>6</v>
      </c>
      <c r="K65" s="1" t="s">
        <v>5</v>
      </c>
      <c r="L65" t="str">
        <f t="shared" si="7"/>
        <v>'word_63',</v>
      </c>
      <c r="M65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</v>
      </c>
      <c r="O65">
        <v>63</v>
      </c>
      <c r="P65" s="2" t="s">
        <v>59</v>
      </c>
      <c r="Q65" s="1" t="s">
        <v>5</v>
      </c>
      <c r="R65" t="str">
        <f t="shared" si="3"/>
        <v>'time_word_63',</v>
      </c>
      <c r="T65" t="s">
        <v>482</v>
      </c>
      <c r="U65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</v>
      </c>
    </row>
    <row r="66" spans="2:21" x14ac:dyDescent="0.35">
      <c r="B66">
        <v>64</v>
      </c>
      <c r="C66" s="2" t="s">
        <v>4</v>
      </c>
      <c r="D66" s="1" t="s">
        <v>5</v>
      </c>
      <c r="E66" t="str">
        <f t="shared" si="6"/>
        <v>'score_word_64',</v>
      </c>
      <c r="G66" t="s">
        <v>514</v>
      </c>
      <c r="H66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</v>
      </c>
      <c r="J66" s="2" t="s">
        <v>6</v>
      </c>
      <c r="K66" s="1" t="s">
        <v>5</v>
      </c>
      <c r="L66" t="str">
        <f t="shared" si="7"/>
        <v>'word_64',</v>
      </c>
      <c r="M66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</v>
      </c>
      <c r="O66">
        <v>64</v>
      </c>
      <c r="P66" s="2" t="s">
        <v>59</v>
      </c>
      <c r="Q66" s="1" t="s">
        <v>5</v>
      </c>
      <c r="R66" t="str">
        <f t="shared" si="3"/>
        <v>'time_word_64',</v>
      </c>
      <c r="T66" t="s">
        <v>483</v>
      </c>
      <c r="U66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</v>
      </c>
    </row>
    <row r="67" spans="2:21" x14ac:dyDescent="0.35">
      <c r="B67">
        <v>65</v>
      </c>
      <c r="C67" s="2" t="s">
        <v>4</v>
      </c>
      <c r="D67" s="1" t="s">
        <v>5</v>
      </c>
      <c r="E67" t="str">
        <f t="shared" si="6"/>
        <v>'score_word_65',</v>
      </c>
      <c r="G67" t="s">
        <v>515</v>
      </c>
      <c r="H67" t="str">
        <f t="shared" si="1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</v>
      </c>
      <c r="J67" s="2" t="s">
        <v>6</v>
      </c>
      <c r="K67" s="1" t="s">
        <v>5</v>
      </c>
      <c r="L67" t="str">
        <f t="shared" si="7"/>
        <v>'word_65',</v>
      </c>
      <c r="M67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</v>
      </c>
      <c r="O67">
        <v>65</v>
      </c>
      <c r="P67" s="2" t="s">
        <v>59</v>
      </c>
      <c r="Q67" s="1" t="s">
        <v>5</v>
      </c>
      <c r="R67" t="str">
        <f t="shared" si="3"/>
        <v>'time_word_65',</v>
      </c>
      <c r="T67" t="s">
        <v>484</v>
      </c>
      <c r="U67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</v>
      </c>
    </row>
    <row r="68" spans="2:21" x14ac:dyDescent="0.35">
      <c r="B68">
        <v>66</v>
      </c>
      <c r="C68" s="2" t="s">
        <v>4</v>
      </c>
      <c r="D68" s="1" t="s">
        <v>5</v>
      </c>
      <c r="E68" t="str">
        <f t="shared" si="6"/>
        <v>'score_word_66',</v>
      </c>
      <c r="G68" t="s">
        <v>516</v>
      </c>
      <c r="H68" t="str">
        <f t="shared" ref="H68:H81" si="8">CONCATENATE(H67,G68)</f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</v>
      </c>
      <c r="J68" s="2" t="s">
        <v>6</v>
      </c>
      <c r="K68" s="1" t="s">
        <v>5</v>
      </c>
      <c r="L68" t="str">
        <f t="shared" si="7"/>
        <v>'word_66',</v>
      </c>
      <c r="M68" t="str">
        <f t="shared" si="4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</v>
      </c>
      <c r="O68">
        <v>66</v>
      </c>
      <c r="P68" s="2" t="s">
        <v>59</v>
      </c>
      <c r="Q68" s="1" t="s">
        <v>5</v>
      </c>
      <c r="R68" t="str">
        <f t="shared" ref="R68:R82" si="9">CONCATENATE(P68,O68,Q68,",")</f>
        <v>'time_word_66',</v>
      </c>
      <c r="T68" t="s">
        <v>485</v>
      </c>
      <c r="U68" t="str">
        <f t="shared" si="5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</v>
      </c>
    </row>
    <row r="69" spans="2:21" x14ac:dyDescent="0.35">
      <c r="B69">
        <v>67</v>
      </c>
      <c r="C69" s="2" t="s">
        <v>4</v>
      </c>
      <c r="D69" s="1" t="s">
        <v>5</v>
      </c>
      <c r="E69" t="str">
        <f t="shared" si="6"/>
        <v>'score_word_67',</v>
      </c>
      <c r="G69" t="s">
        <v>517</v>
      </c>
      <c r="H69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</v>
      </c>
      <c r="J69" s="2" t="s">
        <v>6</v>
      </c>
      <c r="K69" s="1" t="s">
        <v>5</v>
      </c>
      <c r="L69" t="str">
        <f t="shared" si="7"/>
        <v>'word_67',</v>
      </c>
      <c r="M69" t="str">
        <f t="shared" ref="M69:M82" si="10">CONCATENATE(M68,L69)</f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</v>
      </c>
      <c r="O69">
        <v>67</v>
      </c>
      <c r="P69" s="2" t="s">
        <v>59</v>
      </c>
      <c r="Q69" s="1" t="s">
        <v>5</v>
      </c>
      <c r="R69" t="str">
        <f t="shared" si="9"/>
        <v>'time_word_67',</v>
      </c>
      <c r="T69" t="s">
        <v>486</v>
      </c>
      <c r="U69" t="str">
        <f t="shared" ref="U69:U82" si="11">CONCATENATE(U68,T69)</f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</v>
      </c>
    </row>
    <row r="70" spans="2:21" x14ac:dyDescent="0.35">
      <c r="B70">
        <v>68</v>
      </c>
      <c r="C70" s="2" t="s">
        <v>4</v>
      </c>
      <c r="D70" s="1" t="s">
        <v>5</v>
      </c>
      <c r="E70" t="str">
        <f t="shared" si="6"/>
        <v>'score_word_68',</v>
      </c>
      <c r="G70" t="s">
        <v>518</v>
      </c>
      <c r="H70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</v>
      </c>
      <c r="J70" s="2" t="s">
        <v>6</v>
      </c>
      <c r="K70" s="1" t="s">
        <v>5</v>
      </c>
      <c r="L70" t="str">
        <f t="shared" si="7"/>
        <v>'word_68',</v>
      </c>
      <c r="M70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</v>
      </c>
      <c r="O70">
        <v>68</v>
      </c>
      <c r="P70" s="2" t="s">
        <v>59</v>
      </c>
      <c r="Q70" s="1" t="s">
        <v>5</v>
      </c>
      <c r="R70" t="str">
        <f t="shared" si="9"/>
        <v>'time_word_68',</v>
      </c>
      <c r="T70" t="s">
        <v>487</v>
      </c>
      <c r="U70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</v>
      </c>
    </row>
    <row r="71" spans="2:21" x14ac:dyDescent="0.35">
      <c r="B71">
        <v>69</v>
      </c>
      <c r="C71" s="2" t="s">
        <v>4</v>
      </c>
      <c r="D71" s="1" t="s">
        <v>5</v>
      </c>
      <c r="E71" t="str">
        <f t="shared" si="6"/>
        <v>'score_word_69',</v>
      </c>
      <c r="G71" t="s">
        <v>519</v>
      </c>
      <c r="H71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</v>
      </c>
      <c r="J71" s="2" t="s">
        <v>6</v>
      </c>
      <c r="K71" s="1" t="s">
        <v>5</v>
      </c>
      <c r="L71" t="str">
        <f t="shared" si="7"/>
        <v>'word_69',</v>
      </c>
      <c r="M71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</v>
      </c>
      <c r="O71">
        <v>69</v>
      </c>
      <c r="P71" s="2" t="s">
        <v>59</v>
      </c>
      <c r="Q71" s="1" t="s">
        <v>5</v>
      </c>
      <c r="R71" t="str">
        <f t="shared" si="9"/>
        <v>'time_word_69',</v>
      </c>
      <c r="T71" t="s">
        <v>488</v>
      </c>
      <c r="U71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</v>
      </c>
    </row>
    <row r="72" spans="2:21" x14ac:dyDescent="0.35">
      <c r="B72">
        <v>70</v>
      </c>
      <c r="C72" s="2" t="s">
        <v>4</v>
      </c>
      <c r="D72" s="1" t="s">
        <v>5</v>
      </c>
      <c r="E72" t="str">
        <f t="shared" si="6"/>
        <v>'score_word_70',</v>
      </c>
      <c r="G72" t="s">
        <v>520</v>
      </c>
      <c r="H72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</v>
      </c>
      <c r="J72" s="2" t="s">
        <v>6</v>
      </c>
      <c r="K72" s="1" t="s">
        <v>5</v>
      </c>
      <c r="L72" t="str">
        <f t="shared" si="7"/>
        <v>'word_70',</v>
      </c>
      <c r="M72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</v>
      </c>
      <c r="O72">
        <v>70</v>
      </c>
      <c r="P72" s="2" t="s">
        <v>59</v>
      </c>
      <c r="Q72" s="1" t="s">
        <v>5</v>
      </c>
      <c r="R72" t="str">
        <f t="shared" si="9"/>
        <v>'time_word_70',</v>
      </c>
      <c r="T72" t="s">
        <v>489</v>
      </c>
      <c r="U72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</v>
      </c>
    </row>
    <row r="73" spans="2:21" x14ac:dyDescent="0.35">
      <c r="B73">
        <v>71</v>
      </c>
      <c r="C73" s="2" t="s">
        <v>4</v>
      </c>
      <c r="D73" s="1" t="s">
        <v>5</v>
      </c>
      <c r="E73" t="str">
        <f t="shared" si="6"/>
        <v>'score_word_71',</v>
      </c>
      <c r="G73" t="s">
        <v>521</v>
      </c>
      <c r="H73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</v>
      </c>
      <c r="J73" s="2" t="s">
        <v>6</v>
      </c>
      <c r="K73" s="1" t="s">
        <v>5</v>
      </c>
      <c r="L73" t="str">
        <f t="shared" si="7"/>
        <v>'word_71',</v>
      </c>
      <c r="M73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</v>
      </c>
      <c r="O73">
        <v>71</v>
      </c>
      <c r="P73" s="2" t="s">
        <v>59</v>
      </c>
      <c r="Q73" s="1" t="s">
        <v>5</v>
      </c>
      <c r="R73" t="str">
        <f t="shared" si="9"/>
        <v>'time_word_71',</v>
      </c>
      <c r="T73" t="s">
        <v>490</v>
      </c>
      <c r="U73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</v>
      </c>
    </row>
    <row r="74" spans="2:21" x14ac:dyDescent="0.35">
      <c r="B74">
        <v>72</v>
      </c>
      <c r="C74" s="2" t="s">
        <v>4</v>
      </c>
      <c r="D74" s="1" t="s">
        <v>5</v>
      </c>
      <c r="E74" t="str">
        <f t="shared" si="6"/>
        <v>'score_word_72',</v>
      </c>
      <c r="G74" t="s">
        <v>522</v>
      </c>
      <c r="H74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</v>
      </c>
      <c r="J74" s="2" t="s">
        <v>6</v>
      </c>
      <c r="K74" s="1" t="s">
        <v>5</v>
      </c>
      <c r="L74" t="str">
        <f t="shared" si="7"/>
        <v>'word_72',</v>
      </c>
      <c r="M74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</v>
      </c>
      <c r="O74">
        <v>72</v>
      </c>
      <c r="P74" s="2" t="s">
        <v>59</v>
      </c>
      <c r="Q74" s="1" t="s">
        <v>5</v>
      </c>
      <c r="R74" t="str">
        <f t="shared" si="9"/>
        <v>'time_word_72',</v>
      </c>
      <c r="T74" t="s">
        <v>491</v>
      </c>
      <c r="U74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</v>
      </c>
    </row>
    <row r="75" spans="2:21" x14ac:dyDescent="0.35">
      <c r="B75">
        <v>73</v>
      </c>
      <c r="C75" s="2" t="s">
        <v>4</v>
      </c>
      <c r="D75" s="1" t="s">
        <v>5</v>
      </c>
      <c r="E75" t="str">
        <f t="shared" si="6"/>
        <v>'score_word_73',</v>
      </c>
      <c r="G75" t="s">
        <v>523</v>
      </c>
      <c r="H75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</v>
      </c>
      <c r="J75" s="2" t="s">
        <v>6</v>
      </c>
      <c r="K75" s="1" t="s">
        <v>5</v>
      </c>
      <c r="L75" t="str">
        <f t="shared" si="7"/>
        <v>'word_73',</v>
      </c>
      <c r="M75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</v>
      </c>
      <c r="O75">
        <v>73</v>
      </c>
      <c r="P75" s="2" t="s">
        <v>59</v>
      </c>
      <c r="Q75" s="1" t="s">
        <v>5</v>
      </c>
      <c r="R75" t="str">
        <f t="shared" si="9"/>
        <v>'time_word_73',</v>
      </c>
      <c r="T75" t="s">
        <v>492</v>
      </c>
      <c r="U75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</v>
      </c>
    </row>
    <row r="76" spans="2:21" x14ac:dyDescent="0.35">
      <c r="B76">
        <v>74</v>
      </c>
      <c r="C76" s="2" t="s">
        <v>4</v>
      </c>
      <c r="D76" s="1" t="s">
        <v>5</v>
      </c>
      <c r="E76" t="str">
        <f t="shared" si="6"/>
        <v>'score_word_74',</v>
      </c>
      <c r="G76" t="s">
        <v>524</v>
      </c>
      <c r="H76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</v>
      </c>
      <c r="J76" s="2" t="s">
        <v>6</v>
      </c>
      <c r="K76" s="1" t="s">
        <v>5</v>
      </c>
      <c r="L76" t="str">
        <f t="shared" si="7"/>
        <v>'word_74',</v>
      </c>
      <c r="M76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</v>
      </c>
      <c r="O76">
        <v>74</v>
      </c>
      <c r="P76" s="2" t="s">
        <v>59</v>
      </c>
      <c r="Q76" s="1" t="s">
        <v>5</v>
      </c>
      <c r="R76" t="str">
        <f t="shared" si="9"/>
        <v>'time_word_74',</v>
      </c>
      <c r="T76" t="s">
        <v>493</v>
      </c>
      <c r="U76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</v>
      </c>
    </row>
    <row r="77" spans="2:21" x14ac:dyDescent="0.35">
      <c r="B77">
        <v>75</v>
      </c>
      <c r="C77" s="2" t="s">
        <v>4</v>
      </c>
      <c r="D77" s="1" t="s">
        <v>5</v>
      </c>
      <c r="E77" t="str">
        <f t="shared" si="6"/>
        <v>'score_word_75',</v>
      </c>
      <c r="G77" t="s">
        <v>525</v>
      </c>
      <c r="H77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</v>
      </c>
      <c r="J77" s="2" t="s">
        <v>6</v>
      </c>
      <c r="K77" s="1" t="s">
        <v>5</v>
      </c>
      <c r="L77" t="str">
        <f t="shared" si="7"/>
        <v>'word_75',</v>
      </c>
      <c r="M77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</v>
      </c>
      <c r="O77">
        <v>75</v>
      </c>
      <c r="P77" s="2" t="s">
        <v>59</v>
      </c>
      <c r="Q77" s="1" t="s">
        <v>5</v>
      </c>
      <c r="R77" t="str">
        <f t="shared" si="9"/>
        <v>'time_word_75',</v>
      </c>
      <c r="T77" t="s">
        <v>494</v>
      </c>
      <c r="U77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</v>
      </c>
    </row>
    <row r="78" spans="2:21" x14ac:dyDescent="0.35">
      <c r="B78">
        <v>76</v>
      </c>
      <c r="C78" s="2" t="s">
        <v>4</v>
      </c>
      <c r="D78" s="1" t="s">
        <v>5</v>
      </c>
      <c r="E78" t="str">
        <f t="shared" si="6"/>
        <v>'score_word_76',</v>
      </c>
      <c r="G78" t="s">
        <v>526</v>
      </c>
      <c r="H78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'score_word_76',</v>
      </c>
      <c r="J78" s="2" t="s">
        <v>6</v>
      </c>
      <c r="K78" s="1" t="s">
        <v>5</v>
      </c>
      <c r="L78" t="str">
        <f t="shared" si="7"/>
        <v>'word_76',</v>
      </c>
      <c r="M78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'word_76',</v>
      </c>
      <c r="O78">
        <v>76</v>
      </c>
      <c r="P78" s="2" t="s">
        <v>59</v>
      </c>
      <c r="Q78" s="1" t="s">
        <v>5</v>
      </c>
      <c r="R78" t="str">
        <f t="shared" si="9"/>
        <v>'time_word_76',</v>
      </c>
      <c r="T78" t="s">
        <v>495</v>
      </c>
      <c r="U78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'time_word_76',</v>
      </c>
    </row>
    <row r="79" spans="2:21" x14ac:dyDescent="0.35">
      <c r="B79">
        <v>77</v>
      </c>
      <c r="C79" s="2" t="s">
        <v>4</v>
      </c>
      <c r="D79" s="1" t="s">
        <v>5</v>
      </c>
      <c r="E79" t="str">
        <f t="shared" si="6"/>
        <v>'score_word_77',</v>
      </c>
      <c r="G79" t="s">
        <v>527</v>
      </c>
      <c r="H79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'score_word_76','score_word_77',</v>
      </c>
      <c r="J79" s="2" t="s">
        <v>6</v>
      </c>
      <c r="K79" s="1" t="s">
        <v>5</v>
      </c>
      <c r="L79" t="str">
        <f t="shared" si="7"/>
        <v>'word_77',</v>
      </c>
      <c r="M79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'word_76','word_77',</v>
      </c>
      <c r="O79">
        <v>77</v>
      </c>
      <c r="P79" s="2" t="s">
        <v>59</v>
      </c>
      <c r="Q79" s="1" t="s">
        <v>5</v>
      </c>
      <c r="R79" t="str">
        <f t="shared" si="9"/>
        <v>'time_word_77',</v>
      </c>
      <c r="T79" t="s">
        <v>496</v>
      </c>
      <c r="U79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'time_word_76','time_word_77',</v>
      </c>
    </row>
    <row r="80" spans="2:21" x14ac:dyDescent="0.35">
      <c r="B80">
        <v>78</v>
      </c>
      <c r="C80" s="2" t="s">
        <v>4</v>
      </c>
      <c r="D80" s="1" t="s">
        <v>5</v>
      </c>
      <c r="E80" t="str">
        <f t="shared" si="6"/>
        <v>'score_word_78',</v>
      </c>
      <c r="G80" t="s">
        <v>528</v>
      </c>
      <c r="H80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'score_word_76','score_word_77','score_word_78',</v>
      </c>
      <c r="J80" s="2" t="s">
        <v>6</v>
      </c>
      <c r="K80" s="1" t="s">
        <v>5</v>
      </c>
      <c r="L80" t="str">
        <f t="shared" si="7"/>
        <v>'word_78',</v>
      </c>
      <c r="M80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'word_76','word_77','word_78',</v>
      </c>
      <c r="O80">
        <v>78</v>
      </c>
      <c r="P80" s="2" t="s">
        <v>59</v>
      </c>
      <c r="Q80" s="1" t="s">
        <v>5</v>
      </c>
      <c r="R80" t="str">
        <f t="shared" si="9"/>
        <v>'time_word_78',</v>
      </c>
      <c r="T80" t="s">
        <v>497</v>
      </c>
      <c r="U80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'time_word_76','time_word_77','time_word_78',</v>
      </c>
    </row>
    <row r="81" spans="2:22" x14ac:dyDescent="0.35">
      <c r="B81">
        <v>79</v>
      </c>
      <c r="C81" s="2" t="s">
        <v>4</v>
      </c>
      <c r="D81" s="1" t="s">
        <v>5</v>
      </c>
      <c r="E81" t="str">
        <f t="shared" si="6"/>
        <v>'score_word_79',</v>
      </c>
      <c r="G81" t="s">
        <v>529</v>
      </c>
      <c r="H81" t="str">
        <f t="shared" si="8"/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'score_word_76','score_word_77','score_word_78','score_word_79',</v>
      </c>
      <c r="J81" s="2" t="s">
        <v>6</v>
      </c>
      <c r="K81" s="1" t="s">
        <v>5</v>
      </c>
      <c r="L81" t="str">
        <f t="shared" si="7"/>
        <v>'word_79',</v>
      </c>
      <c r="M81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'word_76','word_77','word_78','word_79',</v>
      </c>
      <c r="O81">
        <v>79</v>
      </c>
      <c r="P81" s="2" t="s">
        <v>59</v>
      </c>
      <c r="Q81" s="1" t="s">
        <v>5</v>
      </c>
      <c r="R81" t="str">
        <f t="shared" si="9"/>
        <v>'time_word_79',</v>
      </c>
      <c r="T81" t="s">
        <v>498</v>
      </c>
      <c r="U81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'time_word_76','time_word_77','time_word_78','time_word_79',</v>
      </c>
    </row>
    <row r="82" spans="2:22" x14ac:dyDescent="0.35">
      <c r="B82">
        <v>80</v>
      </c>
      <c r="C82" s="2" t="s">
        <v>4</v>
      </c>
      <c r="D82" s="1" t="s">
        <v>5</v>
      </c>
      <c r="E82" t="str">
        <f t="shared" si="6"/>
        <v>'score_word_80',</v>
      </c>
      <c r="G82" t="s">
        <v>530</v>
      </c>
      <c r="H82" t="str">
        <f t="shared" ref="H82" si="12">CONCATENATE(H81,G82)</f>
        <v>'score_word_2','score_word_3','score_word_4','score_word_5','score_word_6','score_word_7','score_word_8','score_word_9','score_word_10','score_word_11','score_word_12','score_word_13','score_word_14','score_word_15','score_word_16','score_word_17','score_word_18','score_word_19','score_word_20','score_word_21','score_word_22','score_word_23','score_word_24','score_word_25','score_word_26','score_word_27','score_word_28','score_word_29','score_word_30','score_word_31','score_word_32','score_word_33','score_word_34','score_word_35','score_word_36','score_word_37','score_word_38','score_word_39','score_word_40','score_word_41','score_word_42','score_word_43','score_word_44','score_word_45','score_word_46','score_word_47','score_word_48','score_word_49','score_word_50','score_word_51','score_word_52','score_word_53','score_word_54','score_word_55','score_word_56','score_word_57','score_word_58','score_word_59','score_word_60','score_word_61','score_word_62','score_word_63','score_word_64','score_word_65','score_word_66','score_word_67','score_word_68','score_word_69','score_word_70','score_word_71','score_word_72','score_word_73','score_word_74','score_word_75','score_word_76','score_word_77','score_word_78','score_word_79','score_word_80',</v>
      </c>
      <c r="I82" s="1" t="s">
        <v>533</v>
      </c>
      <c r="J82" s="2" t="s">
        <v>6</v>
      </c>
      <c r="K82" s="1" t="s">
        <v>5</v>
      </c>
      <c r="L82" t="str">
        <f t="shared" si="7"/>
        <v>'word_80',</v>
      </c>
      <c r="M82" t="str">
        <f t="shared" si="10"/>
        <v>'word_1','word_2','word_3','word_4','word_5','word_6','word_7','word_8','word_9','word_10','word_11','word_12','word_13','word_14','word_15','word_16','word_17','word_18','word_19','word_20','word_21','word_22','word_23','word_24','word_25','word_26','word_27','word_28','word_29','word_30','word_31','word_32','word_33','word_34','word_35','word_36','word_37','word_38','word_39','word_40','word_41','word_42','word_43','word_44','word_45','word_46','word_47','word_48','word_49','word_50','word_51','word_52','word_53','word_54','word_55','word_56','word_57','word_58','word_59','word_60','word_61','word_62','word_63','word_64','word_65','word_66','word_67','word_68','word_69','word_70','word_71','word_72','word_73','word_74','word_75','word_76','word_77','word_78','word_79','word_80',</v>
      </c>
      <c r="N82" s="1" t="s">
        <v>532</v>
      </c>
      <c r="O82">
        <v>80</v>
      </c>
      <c r="P82" s="2" t="s">
        <v>59</v>
      </c>
      <c r="Q82" s="1" t="s">
        <v>5</v>
      </c>
      <c r="R82" t="str">
        <f t="shared" si="9"/>
        <v>'time_word_80',</v>
      </c>
      <c r="T82" t="s">
        <v>499</v>
      </c>
      <c r="U82" t="str">
        <f t="shared" si="11"/>
        <v>'time_word_1','time_word_2','time_word_3','time_word_4','time_word_5','time_word_6','time_word_7','time_word_8','time_word_9','time_word_10','time_word_11','time_word_12','time_word_13','time_word_14','time_word_15','time_word_16','time_word_17','time_word_18','time_word_19','time_word_20','time_word_21','time_word_22','time_word_23','time_word_24','time_word_25','time_word_26','time_word_27','time_word_28','time_word_29','time_word_30','time_word_31','time_word_32','time_word_33','time_word_34','time_word_35','time_word_36','time_word_37','time_word_38','time_word_39','time_word_40','time_word_41','time_word_42','time_word_43','time_word_44','time_word_45','time_word_46','time_word_47','time_word_48','time_word_49','time_word_50','time_word_51','time_word_52','time_word_53','time_word_54','time_word_55','time_word_56','time_word_57','time_word_58','time_word_59','time_word_60','time_word_61','time_word_62','time_word_63','time_word_64','time_word_65','time_word_66','time_word_67','time_word_68','time_word_69','time_word_70','time_word_71','time_word_72','time_word_73','time_word_74','time_word_75','time_word_76','time_word_77','time_word_78','time_word_79','time_word_80',</v>
      </c>
      <c r="V82" s="1" t="s">
        <v>500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07BBA-A026-4280-B84B-173B6C7BC89C}">
  <dimension ref="B3:Z82"/>
  <sheetViews>
    <sheetView tabSelected="1" topLeftCell="D49" workbookViewId="0">
      <selection activeCell="X81" sqref="X81"/>
    </sheetView>
  </sheetViews>
  <sheetFormatPr baseColWidth="10" defaultRowHeight="14.5" x14ac:dyDescent="0.35"/>
  <sheetData>
    <row r="3" spans="2:26" x14ac:dyDescent="0.35">
      <c r="B3">
        <v>1</v>
      </c>
      <c r="C3" s="3" t="s">
        <v>7</v>
      </c>
      <c r="D3" t="s">
        <v>114</v>
      </c>
      <c r="F3" t="str">
        <f>CONCATENATE(C3,B3,D3)</f>
        <v>score_word_1 = models.IntegerField(initial=0)</v>
      </c>
      <c r="H3" t="s">
        <v>115</v>
      </c>
      <c r="K3">
        <v>1</v>
      </c>
      <c r="L3" s="3" t="s">
        <v>8</v>
      </c>
      <c r="M3" t="s">
        <v>165</v>
      </c>
      <c r="O3" t="str">
        <f>CONCATENATE(L3,K3,M3)</f>
        <v>word_1 = models.StringField(initial="empty")</v>
      </c>
      <c r="Q3" t="s">
        <v>166</v>
      </c>
      <c r="T3">
        <v>1</v>
      </c>
      <c r="U3" s="3" t="s">
        <v>111</v>
      </c>
      <c r="V3" t="s">
        <v>165</v>
      </c>
      <c r="X3" t="str">
        <f>CONCATENATE(U3,T3,V3)</f>
        <v>time_word_1 = models.StringField(initial="empty")</v>
      </c>
      <c r="Z3" t="s">
        <v>216</v>
      </c>
    </row>
    <row r="4" spans="2:26" x14ac:dyDescent="0.35">
      <c r="B4">
        <v>2</v>
      </c>
      <c r="C4" s="3" t="s">
        <v>7</v>
      </c>
      <c r="D4" t="s">
        <v>114</v>
      </c>
      <c r="F4" t="str">
        <f t="shared" ref="F4:F52" si="0">CONCATENATE(C4,B4,D4)</f>
        <v>score_word_2 = models.IntegerField(initial=0)</v>
      </c>
      <c r="H4" t="s">
        <v>116</v>
      </c>
      <c r="K4">
        <v>2</v>
      </c>
      <c r="L4" s="3" t="s">
        <v>8</v>
      </c>
      <c r="M4" t="s">
        <v>165</v>
      </c>
      <c r="O4" t="str">
        <f t="shared" ref="O4:O52" si="1">CONCATENATE(L4,K4,M4)</f>
        <v>word_2 = models.StringField(initial="empty")</v>
      </c>
      <c r="Q4" t="s">
        <v>167</v>
      </c>
      <c r="T4">
        <v>2</v>
      </c>
      <c r="U4" s="3" t="s">
        <v>111</v>
      </c>
      <c r="V4" t="s">
        <v>165</v>
      </c>
      <c r="X4" t="str">
        <f t="shared" ref="X4:X52" si="2">CONCATENATE(U4,T4,V4)</f>
        <v>time_word_2 = models.StringField(initial="empty")</v>
      </c>
      <c r="Z4" t="s">
        <v>217</v>
      </c>
    </row>
    <row r="5" spans="2:26" x14ac:dyDescent="0.35">
      <c r="B5">
        <v>3</v>
      </c>
      <c r="C5" s="3" t="s">
        <v>7</v>
      </c>
      <c r="D5" t="s">
        <v>114</v>
      </c>
      <c r="F5" t="str">
        <f t="shared" si="0"/>
        <v>score_word_3 = models.IntegerField(initial=0)</v>
      </c>
      <c r="H5" t="s">
        <v>117</v>
      </c>
      <c r="K5">
        <v>3</v>
      </c>
      <c r="L5" s="3" t="s">
        <v>8</v>
      </c>
      <c r="M5" t="s">
        <v>165</v>
      </c>
      <c r="O5" t="str">
        <f t="shared" si="1"/>
        <v>word_3 = models.StringField(initial="empty")</v>
      </c>
      <c r="Q5" t="s">
        <v>168</v>
      </c>
      <c r="T5">
        <v>3</v>
      </c>
      <c r="U5" s="3" t="s">
        <v>111</v>
      </c>
      <c r="V5" t="s">
        <v>165</v>
      </c>
      <c r="X5" t="str">
        <f t="shared" si="2"/>
        <v>time_word_3 = models.StringField(initial="empty")</v>
      </c>
      <c r="Z5" t="s">
        <v>218</v>
      </c>
    </row>
    <row r="6" spans="2:26" x14ac:dyDescent="0.35">
      <c r="B6">
        <v>4</v>
      </c>
      <c r="C6" s="3" t="s">
        <v>7</v>
      </c>
      <c r="D6" t="s">
        <v>114</v>
      </c>
      <c r="F6" t="str">
        <f t="shared" si="0"/>
        <v>score_word_4 = models.IntegerField(initial=0)</v>
      </c>
      <c r="H6" t="s">
        <v>118</v>
      </c>
      <c r="K6">
        <v>4</v>
      </c>
      <c r="L6" s="3" t="s">
        <v>8</v>
      </c>
      <c r="M6" t="s">
        <v>165</v>
      </c>
      <c r="O6" t="str">
        <f t="shared" si="1"/>
        <v>word_4 = models.StringField(initial="empty")</v>
      </c>
      <c r="Q6" t="s">
        <v>169</v>
      </c>
      <c r="T6">
        <v>4</v>
      </c>
      <c r="U6" s="3" t="s">
        <v>111</v>
      </c>
      <c r="V6" t="s">
        <v>165</v>
      </c>
      <c r="X6" t="str">
        <f t="shared" si="2"/>
        <v>time_word_4 = models.StringField(initial="empty")</v>
      </c>
      <c r="Z6" t="s">
        <v>219</v>
      </c>
    </row>
    <row r="7" spans="2:26" x14ac:dyDescent="0.35">
      <c r="B7">
        <v>5</v>
      </c>
      <c r="C7" s="3" t="s">
        <v>7</v>
      </c>
      <c r="D7" t="s">
        <v>114</v>
      </c>
      <c r="F7" t="str">
        <f t="shared" si="0"/>
        <v>score_word_5 = models.IntegerField(initial=0)</v>
      </c>
      <c r="H7" t="s">
        <v>119</v>
      </c>
      <c r="K7">
        <v>5</v>
      </c>
      <c r="L7" s="3" t="s">
        <v>8</v>
      </c>
      <c r="M7" t="s">
        <v>165</v>
      </c>
      <c r="O7" t="str">
        <f t="shared" si="1"/>
        <v>word_5 = models.StringField(initial="empty")</v>
      </c>
      <c r="Q7" t="s">
        <v>170</v>
      </c>
      <c r="T7">
        <v>5</v>
      </c>
      <c r="U7" s="3" t="s">
        <v>111</v>
      </c>
      <c r="V7" t="s">
        <v>165</v>
      </c>
      <c r="X7" t="str">
        <f t="shared" si="2"/>
        <v>time_word_5 = models.StringField(initial="empty")</v>
      </c>
      <c r="Z7" t="s">
        <v>220</v>
      </c>
    </row>
    <row r="8" spans="2:26" x14ac:dyDescent="0.35">
      <c r="B8">
        <v>6</v>
      </c>
      <c r="C8" s="3" t="s">
        <v>7</v>
      </c>
      <c r="D8" t="s">
        <v>114</v>
      </c>
      <c r="F8" t="str">
        <f t="shared" si="0"/>
        <v>score_word_6 = models.IntegerField(initial=0)</v>
      </c>
      <c r="H8" t="s">
        <v>120</v>
      </c>
      <c r="K8">
        <v>6</v>
      </c>
      <c r="L8" s="3" t="s">
        <v>8</v>
      </c>
      <c r="M8" t="s">
        <v>165</v>
      </c>
      <c r="O8" t="str">
        <f t="shared" si="1"/>
        <v>word_6 = models.StringField(initial="empty")</v>
      </c>
      <c r="Q8" t="s">
        <v>171</v>
      </c>
      <c r="T8">
        <v>6</v>
      </c>
      <c r="U8" s="3" t="s">
        <v>111</v>
      </c>
      <c r="V8" t="s">
        <v>165</v>
      </c>
      <c r="X8" t="str">
        <f t="shared" si="2"/>
        <v>time_word_6 = models.StringField(initial="empty")</v>
      </c>
      <c r="Z8" t="s">
        <v>221</v>
      </c>
    </row>
    <row r="9" spans="2:26" x14ac:dyDescent="0.35">
      <c r="B9">
        <v>7</v>
      </c>
      <c r="C9" s="3" t="s">
        <v>7</v>
      </c>
      <c r="D9" t="s">
        <v>114</v>
      </c>
      <c r="F9" t="str">
        <f t="shared" si="0"/>
        <v>score_word_7 = models.IntegerField(initial=0)</v>
      </c>
      <c r="H9" t="s">
        <v>121</v>
      </c>
      <c r="K9">
        <v>7</v>
      </c>
      <c r="L9" s="3" t="s">
        <v>8</v>
      </c>
      <c r="M9" t="s">
        <v>165</v>
      </c>
      <c r="O9" t="str">
        <f t="shared" si="1"/>
        <v>word_7 = models.StringField(initial="empty")</v>
      </c>
      <c r="Q9" t="s">
        <v>172</v>
      </c>
      <c r="T9">
        <v>7</v>
      </c>
      <c r="U9" s="3" t="s">
        <v>111</v>
      </c>
      <c r="V9" t="s">
        <v>165</v>
      </c>
      <c r="X9" t="str">
        <f t="shared" si="2"/>
        <v>time_word_7 = models.StringField(initial="empty")</v>
      </c>
      <c r="Z9" t="s">
        <v>222</v>
      </c>
    </row>
    <row r="10" spans="2:26" x14ac:dyDescent="0.35">
      <c r="B10">
        <v>8</v>
      </c>
      <c r="C10" s="3" t="s">
        <v>7</v>
      </c>
      <c r="D10" t="s">
        <v>114</v>
      </c>
      <c r="F10" t="str">
        <f t="shared" si="0"/>
        <v>score_word_8 = models.IntegerField(initial=0)</v>
      </c>
      <c r="H10" t="s">
        <v>122</v>
      </c>
      <c r="K10">
        <v>8</v>
      </c>
      <c r="L10" s="3" t="s">
        <v>8</v>
      </c>
      <c r="M10" t="s">
        <v>165</v>
      </c>
      <c r="O10" t="str">
        <f t="shared" si="1"/>
        <v>word_8 = models.StringField(initial="empty")</v>
      </c>
      <c r="Q10" t="s">
        <v>173</v>
      </c>
      <c r="T10">
        <v>8</v>
      </c>
      <c r="U10" s="3" t="s">
        <v>111</v>
      </c>
      <c r="V10" t="s">
        <v>165</v>
      </c>
      <c r="X10" t="str">
        <f t="shared" si="2"/>
        <v>time_word_8 = models.StringField(initial="empty")</v>
      </c>
      <c r="Z10" t="s">
        <v>223</v>
      </c>
    </row>
    <row r="11" spans="2:26" x14ac:dyDescent="0.35">
      <c r="B11">
        <v>9</v>
      </c>
      <c r="C11" s="3" t="s">
        <v>7</v>
      </c>
      <c r="D11" t="s">
        <v>114</v>
      </c>
      <c r="F11" t="str">
        <f t="shared" si="0"/>
        <v>score_word_9 = models.IntegerField(initial=0)</v>
      </c>
      <c r="H11" t="s">
        <v>123</v>
      </c>
      <c r="K11">
        <v>9</v>
      </c>
      <c r="L11" s="3" t="s">
        <v>8</v>
      </c>
      <c r="M11" t="s">
        <v>165</v>
      </c>
      <c r="O11" t="str">
        <f t="shared" si="1"/>
        <v>word_9 = models.StringField(initial="empty")</v>
      </c>
      <c r="Q11" t="s">
        <v>174</v>
      </c>
      <c r="T11">
        <v>9</v>
      </c>
      <c r="U11" s="3" t="s">
        <v>111</v>
      </c>
      <c r="V11" t="s">
        <v>165</v>
      </c>
      <c r="X11" t="str">
        <f t="shared" si="2"/>
        <v>time_word_9 = models.StringField(initial="empty")</v>
      </c>
      <c r="Z11" t="s">
        <v>224</v>
      </c>
    </row>
    <row r="12" spans="2:26" x14ac:dyDescent="0.35">
      <c r="B12">
        <v>10</v>
      </c>
      <c r="C12" s="3" t="s">
        <v>7</v>
      </c>
      <c r="D12" t="s">
        <v>114</v>
      </c>
      <c r="F12" t="str">
        <f t="shared" si="0"/>
        <v>score_word_10 = models.IntegerField(initial=0)</v>
      </c>
      <c r="H12" t="s">
        <v>124</v>
      </c>
      <c r="K12">
        <v>10</v>
      </c>
      <c r="L12" s="3" t="s">
        <v>8</v>
      </c>
      <c r="M12" t="s">
        <v>165</v>
      </c>
      <c r="O12" t="str">
        <f t="shared" si="1"/>
        <v>word_10 = models.StringField(initial="empty")</v>
      </c>
      <c r="Q12" t="s">
        <v>175</v>
      </c>
      <c r="T12">
        <v>10</v>
      </c>
      <c r="U12" s="3" t="s">
        <v>111</v>
      </c>
      <c r="V12" t="s">
        <v>165</v>
      </c>
      <c r="X12" t="str">
        <f t="shared" si="2"/>
        <v>time_word_10 = models.StringField(initial="empty")</v>
      </c>
      <c r="Z12" t="s">
        <v>225</v>
      </c>
    </row>
    <row r="13" spans="2:26" x14ac:dyDescent="0.35">
      <c r="B13">
        <v>11</v>
      </c>
      <c r="C13" s="3" t="s">
        <v>7</v>
      </c>
      <c r="D13" t="s">
        <v>114</v>
      </c>
      <c r="F13" t="str">
        <f t="shared" si="0"/>
        <v>score_word_11 = models.IntegerField(initial=0)</v>
      </c>
      <c r="H13" t="s">
        <v>125</v>
      </c>
      <c r="K13">
        <v>11</v>
      </c>
      <c r="L13" s="3" t="s">
        <v>8</v>
      </c>
      <c r="M13" t="s">
        <v>165</v>
      </c>
      <c r="O13" t="str">
        <f t="shared" si="1"/>
        <v>word_11 = models.StringField(initial="empty")</v>
      </c>
      <c r="Q13" t="s">
        <v>176</v>
      </c>
      <c r="T13">
        <v>11</v>
      </c>
      <c r="U13" s="3" t="s">
        <v>111</v>
      </c>
      <c r="V13" t="s">
        <v>165</v>
      </c>
      <c r="X13" t="str">
        <f t="shared" si="2"/>
        <v>time_word_11 = models.StringField(initial="empty")</v>
      </c>
      <c r="Z13" t="s">
        <v>226</v>
      </c>
    </row>
    <row r="14" spans="2:26" x14ac:dyDescent="0.35">
      <c r="B14">
        <v>12</v>
      </c>
      <c r="C14" s="3" t="s">
        <v>7</v>
      </c>
      <c r="D14" t="s">
        <v>114</v>
      </c>
      <c r="F14" t="str">
        <f t="shared" si="0"/>
        <v>score_word_12 = models.IntegerField(initial=0)</v>
      </c>
      <c r="H14" t="s">
        <v>126</v>
      </c>
      <c r="K14">
        <v>12</v>
      </c>
      <c r="L14" s="3" t="s">
        <v>8</v>
      </c>
      <c r="M14" t="s">
        <v>165</v>
      </c>
      <c r="O14" t="str">
        <f t="shared" si="1"/>
        <v>word_12 = models.StringField(initial="empty")</v>
      </c>
      <c r="Q14" t="s">
        <v>177</v>
      </c>
      <c r="T14">
        <v>12</v>
      </c>
      <c r="U14" s="3" t="s">
        <v>111</v>
      </c>
      <c r="V14" t="s">
        <v>165</v>
      </c>
      <c r="X14" t="str">
        <f t="shared" si="2"/>
        <v>time_word_12 = models.StringField(initial="empty")</v>
      </c>
      <c r="Z14" t="s">
        <v>227</v>
      </c>
    </row>
    <row r="15" spans="2:26" x14ac:dyDescent="0.35">
      <c r="B15">
        <v>13</v>
      </c>
      <c r="C15" s="3" t="s">
        <v>7</v>
      </c>
      <c r="D15" t="s">
        <v>114</v>
      </c>
      <c r="F15" t="str">
        <f t="shared" si="0"/>
        <v>score_word_13 = models.IntegerField(initial=0)</v>
      </c>
      <c r="H15" t="s">
        <v>127</v>
      </c>
      <c r="K15">
        <v>13</v>
      </c>
      <c r="L15" s="3" t="s">
        <v>8</v>
      </c>
      <c r="M15" t="s">
        <v>165</v>
      </c>
      <c r="O15" t="str">
        <f t="shared" si="1"/>
        <v>word_13 = models.StringField(initial="empty")</v>
      </c>
      <c r="Q15" t="s">
        <v>178</v>
      </c>
      <c r="T15">
        <v>13</v>
      </c>
      <c r="U15" s="3" t="s">
        <v>111</v>
      </c>
      <c r="V15" t="s">
        <v>165</v>
      </c>
      <c r="X15" t="str">
        <f t="shared" si="2"/>
        <v>time_word_13 = models.StringField(initial="empty")</v>
      </c>
      <c r="Z15" t="s">
        <v>228</v>
      </c>
    </row>
    <row r="16" spans="2:26" x14ac:dyDescent="0.35">
      <c r="B16">
        <v>14</v>
      </c>
      <c r="C16" s="3" t="s">
        <v>7</v>
      </c>
      <c r="D16" t="s">
        <v>114</v>
      </c>
      <c r="F16" t="str">
        <f t="shared" si="0"/>
        <v>score_word_14 = models.IntegerField(initial=0)</v>
      </c>
      <c r="H16" t="s">
        <v>128</v>
      </c>
      <c r="K16">
        <v>14</v>
      </c>
      <c r="L16" s="3" t="s">
        <v>8</v>
      </c>
      <c r="M16" t="s">
        <v>165</v>
      </c>
      <c r="O16" t="str">
        <f t="shared" si="1"/>
        <v>word_14 = models.StringField(initial="empty")</v>
      </c>
      <c r="Q16" t="s">
        <v>179</v>
      </c>
      <c r="T16">
        <v>14</v>
      </c>
      <c r="U16" s="3" t="s">
        <v>111</v>
      </c>
      <c r="V16" t="s">
        <v>165</v>
      </c>
      <c r="X16" t="str">
        <f t="shared" si="2"/>
        <v>time_word_14 = models.StringField(initial="empty")</v>
      </c>
      <c r="Z16" t="s">
        <v>229</v>
      </c>
    </row>
    <row r="17" spans="2:26" x14ac:dyDescent="0.35">
      <c r="B17">
        <v>15</v>
      </c>
      <c r="C17" s="3" t="s">
        <v>7</v>
      </c>
      <c r="D17" t="s">
        <v>114</v>
      </c>
      <c r="F17" t="str">
        <f t="shared" si="0"/>
        <v>score_word_15 = models.IntegerField(initial=0)</v>
      </c>
      <c r="H17" t="s">
        <v>129</v>
      </c>
      <c r="K17">
        <v>15</v>
      </c>
      <c r="L17" s="3" t="s">
        <v>8</v>
      </c>
      <c r="M17" t="s">
        <v>165</v>
      </c>
      <c r="O17" t="str">
        <f t="shared" si="1"/>
        <v>word_15 = models.StringField(initial="empty")</v>
      </c>
      <c r="Q17" t="s">
        <v>180</v>
      </c>
      <c r="T17">
        <v>15</v>
      </c>
      <c r="U17" s="3" t="s">
        <v>111</v>
      </c>
      <c r="V17" t="s">
        <v>165</v>
      </c>
      <c r="X17" t="str">
        <f t="shared" si="2"/>
        <v>time_word_15 = models.StringField(initial="empty")</v>
      </c>
      <c r="Z17" t="s">
        <v>230</v>
      </c>
    </row>
    <row r="18" spans="2:26" x14ac:dyDescent="0.35">
      <c r="B18">
        <v>16</v>
      </c>
      <c r="C18" s="3" t="s">
        <v>7</v>
      </c>
      <c r="D18" t="s">
        <v>114</v>
      </c>
      <c r="F18" t="str">
        <f t="shared" si="0"/>
        <v>score_word_16 = models.IntegerField(initial=0)</v>
      </c>
      <c r="H18" t="s">
        <v>130</v>
      </c>
      <c r="K18">
        <v>16</v>
      </c>
      <c r="L18" s="3" t="s">
        <v>8</v>
      </c>
      <c r="M18" t="s">
        <v>165</v>
      </c>
      <c r="O18" t="str">
        <f t="shared" si="1"/>
        <v>word_16 = models.StringField(initial="empty")</v>
      </c>
      <c r="Q18" t="s">
        <v>181</v>
      </c>
      <c r="T18">
        <v>16</v>
      </c>
      <c r="U18" s="3" t="s">
        <v>111</v>
      </c>
      <c r="V18" t="s">
        <v>165</v>
      </c>
      <c r="X18" t="str">
        <f t="shared" si="2"/>
        <v>time_word_16 = models.StringField(initial="empty")</v>
      </c>
      <c r="Z18" t="s">
        <v>231</v>
      </c>
    </row>
    <row r="19" spans="2:26" x14ac:dyDescent="0.35">
      <c r="B19">
        <v>17</v>
      </c>
      <c r="C19" s="3" t="s">
        <v>7</v>
      </c>
      <c r="D19" t="s">
        <v>114</v>
      </c>
      <c r="F19" t="str">
        <f t="shared" si="0"/>
        <v>score_word_17 = models.IntegerField(initial=0)</v>
      </c>
      <c r="H19" t="s">
        <v>131</v>
      </c>
      <c r="K19">
        <v>17</v>
      </c>
      <c r="L19" s="3" t="s">
        <v>8</v>
      </c>
      <c r="M19" t="s">
        <v>165</v>
      </c>
      <c r="O19" t="str">
        <f t="shared" si="1"/>
        <v>word_17 = models.StringField(initial="empty")</v>
      </c>
      <c r="Q19" t="s">
        <v>182</v>
      </c>
      <c r="T19">
        <v>17</v>
      </c>
      <c r="U19" s="3" t="s">
        <v>111</v>
      </c>
      <c r="V19" t="s">
        <v>165</v>
      </c>
      <c r="X19" t="str">
        <f t="shared" si="2"/>
        <v>time_word_17 = models.StringField(initial="empty")</v>
      </c>
      <c r="Z19" t="s">
        <v>232</v>
      </c>
    </row>
    <row r="20" spans="2:26" x14ac:dyDescent="0.35">
      <c r="B20">
        <v>18</v>
      </c>
      <c r="C20" s="3" t="s">
        <v>7</v>
      </c>
      <c r="D20" t="s">
        <v>114</v>
      </c>
      <c r="F20" t="str">
        <f t="shared" si="0"/>
        <v>score_word_18 = models.IntegerField(initial=0)</v>
      </c>
      <c r="H20" t="s">
        <v>132</v>
      </c>
      <c r="K20">
        <v>18</v>
      </c>
      <c r="L20" s="3" t="s">
        <v>8</v>
      </c>
      <c r="M20" t="s">
        <v>165</v>
      </c>
      <c r="O20" t="str">
        <f t="shared" si="1"/>
        <v>word_18 = models.StringField(initial="empty")</v>
      </c>
      <c r="Q20" t="s">
        <v>183</v>
      </c>
      <c r="T20">
        <v>18</v>
      </c>
      <c r="U20" s="3" t="s">
        <v>111</v>
      </c>
      <c r="V20" t="s">
        <v>165</v>
      </c>
      <c r="X20" t="str">
        <f t="shared" si="2"/>
        <v>time_word_18 = models.StringField(initial="empty")</v>
      </c>
      <c r="Z20" t="s">
        <v>233</v>
      </c>
    </row>
    <row r="21" spans="2:26" x14ac:dyDescent="0.35">
      <c r="B21">
        <v>19</v>
      </c>
      <c r="C21" s="3" t="s">
        <v>7</v>
      </c>
      <c r="D21" t="s">
        <v>114</v>
      </c>
      <c r="F21" t="str">
        <f t="shared" si="0"/>
        <v>score_word_19 = models.IntegerField(initial=0)</v>
      </c>
      <c r="H21" t="s">
        <v>133</v>
      </c>
      <c r="K21">
        <v>19</v>
      </c>
      <c r="L21" s="3" t="s">
        <v>8</v>
      </c>
      <c r="M21" t="s">
        <v>165</v>
      </c>
      <c r="O21" t="str">
        <f t="shared" si="1"/>
        <v>word_19 = models.StringField(initial="empty")</v>
      </c>
      <c r="Q21" t="s">
        <v>184</v>
      </c>
      <c r="T21">
        <v>19</v>
      </c>
      <c r="U21" s="3" t="s">
        <v>111</v>
      </c>
      <c r="V21" t="s">
        <v>165</v>
      </c>
      <c r="X21" t="str">
        <f t="shared" si="2"/>
        <v>time_word_19 = models.StringField(initial="empty")</v>
      </c>
      <c r="Z21" t="s">
        <v>234</v>
      </c>
    </row>
    <row r="22" spans="2:26" x14ac:dyDescent="0.35">
      <c r="B22">
        <v>20</v>
      </c>
      <c r="C22" s="3" t="s">
        <v>7</v>
      </c>
      <c r="D22" t="s">
        <v>114</v>
      </c>
      <c r="F22" t="str">
        <f t="shared" si="0"/>
        <v>score_word_20 = models.IntegerField(initial=0)</v>
      </c>
      <c r="H22" t="s">
        <v>134</v>
      </c>
      <c r="K22">
        <v>20</v>
      </c>
      <c r="L22" s="3" t="s">
        <v>8</v>
      </c>
      <c r="M22" t="s">
        <v>165</v>
      </c>
      <c r="O22" t="str">
        <f t="shared" si="1"/>
        <v>word_20 = models.StringField(initial="empty")</v>
      </c>
      <c r="Q22" t="s">
        <v>185</v>
      </c>
      <c r="T22">
        <v>20</v>
      </c>
      <c r="U22" s="3" t="s">
        <v>111</v>
      </c>
      <c r="V22" t="s">
        <v>165</v>
      </c>
      <c r="X22" t="str">
        <f t="shared" si="2"/>
        <v>time_word_20 = models.StringField(initial="empty")</v>
      </c>
      <c r="Z22" t="s">
        <v>235</v>
      </c>
    </row>
    <row r="23" spans="2:26" x14ac:dyDescent="0.35">
      <c r="B23">
        <v>21</v>
      </c>
      <c r="C23" s="3" t="s">
        <v>7</v>
      </c>
      <c r="D23" t="s">
        <v>114</v>
      </c>
      <c r="F23" t="str">
        <f t="shared" si="0"/>
        <v>score_word_21 = models.IntegerField(initial=0)</v>
      </c>
      <c r="H23" t="s">
        <v>135</v>
      </c>
      <c r="K23">
        <v>21</v>
      </c>
      <c r="L23" s="3" t="s">
        <v>8</v>
      </c>
      <c r="M23" t="s">
        <v>165</v>
      </c>
      <c r="O23" t="str">
        <f t="shared" si="1"/>
        <v>word_21 = models.StringField(initial="empty")</v>
      </c>
      <c r="Q23" t="s">
        <v>186</v>
      </c>
      <c r="T23">
        <v>21</v>
      </c>
      <c r="U23" s="3" t="s">
        <v>111</v>
      </c>
      <c r="V23" t="s">
        <v>165</v>
      </c>
      <c r="X23" t="str">
        <f t="shared" si="2"/>
        <v>time_word_21 = models.StringField(initial="empty")</v>
      </c>
      <c r="Z23" t="s">
        <v>236</v>
      </c>
    </row>
    <row r="24" spans="2:26" x14ac:dyDescent="0.35">
      <c r="B24">
        <v>22</v>
      </c>
      <c r="C24" s="3" t="s">
        <v>7</v>
      </c>
      <c r="D24" t="s">
        <v>114</v>
      </c>
      <c r="F24" t="str">
        <f t="shared" si="0"/>
        <v>score_word_22 = models.IntegerField(initial=0)</v>
      </c>
      <c r="H24" t="s">
        <v>136</v>
      </c>
      <c r="K24">
        <v>22</v>
      </c>
      <c r="L24" s="3" t="s">
        <v>8</v>
      </c>
      <c r="M24" t="s">
        <v>165</v>
      </c>
      <c r="O24" t="str">
        <f t="shared" si="1"/>
        <v>word_22 = models.StringField(initial="empty")</v>
      </c>
      <c r="Q24" t="s">
        <v>187</v>
      </c>
      <c r="T24">
        <v>22</v>
      </c>
      <c r="U24" s="3" t="s">
        <v>111</v>
      </c>
      <c r="V24" t="s">
        <v>165</v>
      </c>
      <c r="X24" t="str">
        <f t="shared" si="2"/>
        <v>time_word_22 = models.StringField(initial="empty")</v>
      </c>
      <c r="Z24" t="s">
        <v>237</v>
      </c>
    </row>
    <row r="25" spans="2:26" x14ac:dyDescent="0.35">
      <c r="B25">
        <v>23</v>
      </c>
      <c r="C25" s="3" t="s">
        <v>7</v>
      </c>
      <c r="D25" t="s">
        <v>114</v>
      </c>
      <c r="F25" t="str">
        <f t="shared" si="0"/>
        <v>score_word_23 = models.IntegerField(initial=0)</v>
      </c>
      <c r="H25" t="s">
        <v>137</v>
      </c>
      <c r="K25">
        <v>23</v>
      </c>
      <c r="L25" s="3" t="s">
        <v>8</v>
      </c>
      <c r="M25" t="s">
        <v>165</v>
      </c>
      <c r="O25" t="str">
        <f t="shared" si="1"/>
        <v>word_23 = models.StringField(initial="empty")</v>
      </c>
      <c r="Q25" t="s">
        <v>188</v>
      </c>
      <c r="T25">
        <v>23</v>
      </c>
      <c r="U25" s="3" t="s">
        <v>111</v>
      </c>
      <c r="V25" t="s">
        <v>165</v>
      </c>
      <c r="X25" t="str">
        <f t="shared" si="2"/>
        <v>time_word_23 = models.StringField(initial="empty")</v>
      </c>
      <c r="Z25" t="s">
        <v>238</v>
      </c>
    </row>
    <row r="26" spans="2:26" x14ac:dyDescent="0.35">
      <c r="B26">
        <v>24</v>
      </c>
      <c r="C26" s="3" t="s">
        <v>7</v>
      </c>
      <c r="D26" t="s">
        <v>114</v>
      </c>
      <c r="F26" t="str">
        <f t="shared" si="0"/>
        <v>score_word_24 = models.IntegerField(initial=0)</v>
      </c>
      <c r="H26" t="s">
        <v>138</v>
      </c>
      <c r="K26">
        <v>24</v>
      </c>
      <c r="L26" s="3" t="s">
        <v>8</v>
      </c>
      <c r="M26" t="s">
        <v>165</v>
      </c>
      <c r="O26" t="str">
        <f t="shared" si="1"/>
        <v>word_24 = models.StringField(initial="empty")</v>
      </c>
      <c r="Q26" t="s">
        <v>189</v>
      </c>
      <c r="T26">
        <v>24</v>
      </c>
      <c r="U26" s="3" t="s">
        <v>111</v>
      </c>
      <c r="V26" t="s">
        <v>165</v>
      </c>
      <c r="X26" t="str">
        <f t="shared" si="2"/>
        <v>time_word_24 = models.StringField(initial="empty")</v>
      </c>
      <c r="Z26" t="s">
        <v>239</v>
      </c>
    </row>
    <row r="27" spans="2:26" x14ac:dyDescent="0.35">
      <c r="B27">
        <v>25</v>
      </c>
      <c r="C27" s="3" t="s">
        <v>7</v>
      </c>
      <c r="D27" t="s">
        <v>114</v>
      </c>
      <c r="F27" t="str">
        <f t="shared" si="0"/>
        <v>score_word_25 = models.IntegerField(initial=0)</v>
      </c>
      <c r="H27" t="s">
        <v>139</v>
      </c>
      <c r="K27">
        <v>25</v>
      </c>
      <c r="L27" s="3" t="s">
        <v>8</v>
      </c>
      <c r="M27" t="s">
        <v>165</v>
      </c>
      <c r="O27" t="str">
        <f t="shared" si="1"/>
        <v>word_25 = models.StringField(initial="empty")</v>
      </c>
      <c r="Q27" t="s">
        <v>190</v>
      </c>
      <c r="T27">
        <v>25</v>
      </c>
      <c r="U27" s="3" t="s">
        <v>111</v>
      </c>
      <c r="V27" t="s">
        <v>165</v>
      </c>
      <c r="X27" t="str">
        <f t="shared" si="2"/>
        <v>time_word_25 = models.StringField(initial="empty")</v>
      </c>
      <c r="Z27" t="s">
        <v>240</v>
      </c>
    </row>
    <row r="28" spans="2:26" x14ac:dyDescent="0.35">
      <c r="B28">
        <v>26</v>
      </c>
      <c r="C28" s="3" t="s">
        <v>7</v>
      </c>
      <c r="D28" t="s">
        <v>114</v>
      </c>
      <c r="F28" t="str">
        <f t="shared" si="0"/>
        <v>score_word_26 = models.IntegerField(initial=0)</v>
      </c>
      <c r="H28" t="s">
        <v>140</v>
      </c>
      <c r="K28">
        <v>26</v>
      </c>
      <c r="L28" s="3" t="s">
        <v>8</v>
      </c>
      <c r="M28" t="s">
        <v>165</v>
      </c>
      <c r="O28" t="str">
        <f t="shared" si="1"/>
        <v>word_26 = models.StringField(initial="empty")</v>
      </c>
      <c r="Q28" t="s">
        <v>191</v>
      </c>
      <c r="T28">
        <v>26</v>
      </c>
      <c r="U28" s="3" t="s">
        <v>111</v>
      </c>
      <c r="V28" t="s">
        <v>165</v>
      </c>
      <c r="X28" t="str">
        <f t="shared" si="2"/>
        <v>time_word_26 = models.StringField(initial="empty")</v>
      </c>
      <c r="Z28" t="s">
        <v>241</v>
      </c>
    </row>
    <row r="29" spans="2:26" x14ac:dyDescent="0.35">
      <c r="B29">
        <v>27</v>
      </c>
      <c r="C29" s="3" t="s">
        <v>7</v>
      </c>
      <c r="D29" t="s">
        <v>114</v>
      </c>
      <c r="F29" t="str">
        <f t="shared" si="0"/>
        <v>score_word_27 = models.IntegerField(initial=0)</v>
      </c>
      <c r="H29" t="s">
        <v>141</v>
      </c>
      <c r="K29">
        <v>27</v>
      </c>
      <c r="L29" s="3" t="s">
        <v>8</v>
      </c>
      <c r="M29" t="s">
        <v>165</v>
      </c>
      <c r="O29" t="str">
        <f t="shared" si="1"/>
        <v>word_27 = models.StringField(initial="empty")</v>
      </c>
      <c r="Q29" t="s">
        <v>192</v>
      </c>
      <c r="T29">
        <v>27</v>
      </c>
      <c r="U29" s="3" t="s">
        <v>111</v>
      </c>
      <c r="V29" t="s">
        <v>165</v>
      </c>
      <c r="X29" t="str">
        <f t="shared" si="2"/>
        <v>time_word_27 = models.StringField(initial="empty")</v>
      </c>
      <c r="Z29" t="s">
        <v>242</v>
      </c>
    </row>
    <row r="30" spans="2:26" x14ac:dyDescent="0.35">
      <c r="B30">
        <v>28</v>
      </c>
      <c r="C30" s="3" t="s">
        <v>7</v>
      </c>
      <c r="D30" t="s">
        <v>114</v>
      </c>
      <c r="F30" t="str">
        <f t="shared" si="0"/>
        <v>score_word_28 = models.IntegerField(initial=0)</v>
      </c>
      <c r="H30" t="s">
        <v>142</v>
      </c>
      <c r="K30">
        <v>28</v>
      </c>
      <c r="L30" s="3" t="s">
        <v>8</v>
      </c>
      <c r="M30" t="s">
        <v>165</v>
      </c>
      <c r="O30" t="str">
        <f t="shared" si="1"/>
        <v>word_28 = models.StringField(initial="empty")</v>
      </c>
      <c r="Q30" t="s">
        <v>193</v>
      </c>
      <c r="T30">
        <v>28</v>
      </c>
      <c r="U30" s="3" t="s">
        <v>111</v>
      </c>
      <c r="V30" t="s">
        <v>165</v>
      </c>
      <c r="X30" t="str">
        <f t="shared" si="2"/>
        <v>time_word_28 = models.StringField(initial="empty")</v>
      </c>
      <c r="Z30" t="s">
        <v>243</v>
      </c>
    </row>
    <row r="31" spans="2:26" x14ac:dyDescent="0.35">
      <c r="B31">
        <v>29</v>
      </c>
      <c r="C31" s="3" t="s">
        <v>7</v>
      </c>
      <c r="D31" t="s">
        <v>114</v>
      </c>
      <c r="F31" t="str">
        <f t="shared" si="0"/>
        <v>score_word_29 = models.IntegerField(initial=0)</v>
      </c>
      <c r="H31" t="s">
        <v>143</v>
      </c>
      <c r="K31">
        <v>29</v>
      </c>
      <c r="L31" s="3" t="s">
        <v>8</v>
      </c>
      <c r="M31" t="s">
        <v>165</v>
      </c>
      <c r="O31" t="str">
        <f t="shared" si="1"/>
        <v>word_29 = models.StringField(initial="empty")</v>
      </c>
      <c r="Q31" t="s">
        <v>194</v>
      </c>
      <c r="T31">
        <v>29</v>
      </c>
      <c r="U31" s="3" t="s">
        <v>111</v>
      </c>
      <c r="V31" t="s">
        <v>165</v>
      </c>
      <c r="X31" t="str">
        <f t="shared" si="2"/>
        <v>time_word_29 = models.StringField(initial="empty")</v>
      </c>
      <c r="Z31" t="s">
        <v>244</v>
      </c>
    </row>
    <row r="32" spans="2:26" x14ac:dyDescent="0.35">
      <c r="B32">
        <v>30</v>
      </c>
      <c r="C32" s="3" t="s">
        <v>7</v>
      </c>
      <c r="D32" t="s">
        <v>114</v>
      </c>
      <c r="F32" t="str">
        <f t="shared" si="0"/>
        <v>score_word_30 = models.IntegerField(initial=0)</v>
      </c>
      <c r="H32" t="s">
        <v>144</v>
      </c>
      <c r="K32">
        <v>30</v>
      </c>
      <c r="L32" s="3" t="s">
        <v>8</v>
      </c>
      <c r="M32" t="s">
        <v>165</v>
      </c>
      <c r="O32" t="str">
        <f t="shared" si="1"/>
        <v>word_30 = models.StringField(initial="empty")</v>
      </c>
      <c r="Q32" t="s">
        <v>195</v>
      </c>
      <c r="T32">
        <v>30</v>
      </c>
      <c r="U32" s="3" t="s">
        <v>111</v>
      </c>
      <c r="V32" t="s">
        <v>165</v>
      </c>
      <c r="X32" t="str">
        <f t="shared" si="2"/>
        <v>time_word_30 = models.StringField(initial="empty")</v>
      </c>
      <c r="Z32" t="s">
        <v>245</v>
      </c>
    </row>
    <row r="33" spans="2:26" x14ac:dyDescent="0.35">
      <c r="B33">
        <v>31</v>
      </c>
      <c r="C33" s="3" t="s">
        <v>7</v>
      </c>
      <c r="D33" t="s">
        <v>114</v>
      </c>
      <c r="F33" t="str">
        <f t="shared" si="0"/>
        <v>score_word_31 = models.IntegerField(initial=0)</v>
      </c>
      <c r="H33" t="s">
        <v>145</v>
      </c>
      <c r="K33">
        <v>31</v>
      </c>
      <c r="L33" s="3" t="s">
        <v>8</v>
      </c>
      <c r="M33" t="s">
        <v>165</v>
      </c>
      <c r="O33" t="str">
        <f t="shared" si="1"/>
        <v>word_31 = models.StringField(initial="empty")</v>
      </c>
      <c r="Q33" t="s">
        <v>196</v>
      </c>
      <c r="T33">
        <v>31</v>
      </c>
      <c r="U33" s="3" t="s">
        <v>111</v>
      </c>
      <c r="V33" t="s">
        <v>165</v>
      </c>
      <c r="X33" t="str">
        <f t="shared" si="2"/>
        <v>time_word_31 = models.StringField(initial="empty")</v>
      </c>
      <c r="Z33" t="s">
        <v>246</v>
      </c>
    </row>
    <row r="34" spans="2:26" x14ac:dyDescent="0.35">
      <c r="B34">
        <v>32</v>
      </c>
      <c r="C34" s="3" t="s">
        <v>7</v>
      </c>
      <c r="D34" t="s">
        <v>114</v>
      </c>
      <c r="F34" t="str">
        <f t="shared" si="0"/>
        <v>score_word_32 = models.IntegerField(initial=0)</v>
      </c>
      <c r="H34" t="s">
        <v>146</v>
      </c>
      <c r="K34">
        <v>32</v>
      </c>
      <c r="L34" s="3" t="s">
        <v>8</v>
      </c>
      <c r="M34" t="s">
        <v>165</v>
      </c>
      <c r="O34" t="str">
        <f t="shared" si="1"/>
        <v>word_32 = models.StringField(initial="empty")</v>
      </c>
      <c r="Q34" t="s">
        <v>197</v>
      </c>
      <c r="T34">
        <v>32</v>
      </c>
      <c r="U34" s="3" t="s">
        <v>111</v>
      </c>
      <c r="V34" t="s">
        <v>165</v>
      </c>
      <c r="X34" t="str">
        <f t="shared" si="2"/>
        <v>time_word_32 = models.StringField(initial="empty")</v>
      </c>
      <c r="Z34" t="s">
        <v>247</v>
      </c>
    </row>
    <row r="35" spans="2:26" x14ac:dyDescent="0.35">
      <c r="B35">
        <v>33</v>
      </c>
      <c r="C35" s="3" t="s">
        <v>7</v>
      </c>
      <c r="D35" t="s">
        <v>114</v>
      </c>
      <c r="F35" t="str">
        <f t="shared" si="0"/>
        <v>score_word_33 = models.IntegerField(initial=0)</v>
      </c>
      <c r="H35" t="s">
        <v>147</v>
      </c>
      <c r="K35">
        <v>33</v>
      </c>
      <c r="L35" s="3" t="s">
        <v>8</v>
      </c>
      <c r="M35" t="s">
        <v>165</v>
      </c>
      <c r="O35" t="str">
        <f t="shared" si="1"/>
        <v>word_33 = models.StringField(initial="empty")</v>
      </c>
      <c r="Q35" t="s">
        <v>198</v>
      </c>
      <c r="T35">
        <v>33</v>
      </c>
      <c r="U35" s="3" t="s">
        <v>111</v>
      </c>
      <c r="V35" t="s">
        <v>165</v>
      </c>
      <c r="X35" t="str">
        <f t="shared" si="2"/>
        <v>time_word_33 = models.StringField(initial="empty")</v>
      </c>
      <c r="Z35" t="s">
        <v>248</v>
      </c>
    </row>
    <row r="36" spans="2:26" x14ac:dyDescent="0.35">
      <c r="B36">
        <v>34</v>
      </c>
      <c r="C36" s="3" t="s">
        <v>7</v>
      </c>
      <c r="D36" t="s">
        <v>114</v>
      </c>
      <c r="F36" t="str">
        <f t="shared" si="0"/>
        <v>score_word_34 = models.IntegerField(initial=0)</v>
      </c>
      <c r="H36" t="s">
        <v>148</v>
      </c>
      <c r="K36">
        <v>34</v>
      </c>
      <c r="L36" s="3" t="s">
        <v>8</v>
      </c>
      <c r="M36" t="s">
        <v>165</v>
      </c>
      <c r="O36" t="str">
        <f t="shared" si="1"/>
        <v>word_34 = models.StringField(initial="empty")</v>
      </c>
      <c r="Q36" t="s">
        <v>199</v>
      </c>
      <c r="T36">
        <v>34</v>
      </c>
      <c r="U36" s="3" t="s">
        <v>111</v>
      </c>
      <c r="V36" t="s">
        <v>165</v>
      </c>
      <c r="X36" t="str">
        <f t="shared" si="2"/>
        <v>time_word_34 = models.StringField(initial="empty")</v>
      </c>
      <c r="Z36" t="s">
        <v>249</v>
      </c>
    </row>
    <row r="37" spans="2:26" x14ac:dyDescent="0.35">
      <c r="B37">
        <v>35</v>
      </c>
      <c r="C37" s="3" t="s">
        <v>7</v>
      </c>
      <c r="D37" t="s">
        <v>114</v>
      </c>
      <c r="F37" t="str">
        <f t="shared" si="0"/>
        <v>score_word_35 = models.IntegerField(initial=0)</v>
      </c>
      <c r="H37" t="s">
        <v>149</v>
      </c>
      <c r="K37">
        <v>35</v>
      </c>
      <c r="L37" s="3" t="s">
        <v>8</v>
      </c>
      <c r="M37" t="s">
        <v>165</v>
      </c>
      <c r="O37" t="str">
        <f t="shared" si="1"/>
        <v>word_35 = models.StringField(initial="empty")</v>
      </c>
      <c r="Q37" t="s">
        <v>200</v>
      </c>
      <c r="T37">
        <v>35</v>
      </c>
      <c r="U37" s="3" t="s">
        <v>111</v>
      </c>
      <c r="V37" t="s">
        <v>165</v>
      </c>
      <c r="X37" t="str">
        <f t="shared" si="2"/>
        <v>time_word_35 = models.StringField(initial="empty")</v>
      </c>
      <c r="Z37" t="s">
        <v>250</v>
      </c>
    </row>
    <row r="38" spans="2:26" x14ac:dyDescent="0.35">
      <c r="B38">
        <v>36</v>
      </c>
      <c r="C38" s="3" t="s">
        <v>7</v>
      </c>
      <c r="D38" t="s">
        <v>114</v>
      </c>
      <c r="F38" t="str">
        <f t="shared" si="0"/>
        <v>score_word_36 = models.IntegerField(initial=0)</v>
      </c>
      <c r="H38" t="s">
        <v>150</v>
      </c>
      <c r="K38">
        <v>36</v>
      </c>
      <c r="L38" s="3" t="s">
        <v>8</v>
      </c>
      <c r="M38" t="s">
        <v>165</v>
      </c>
      <c r="O38" t="str">
        <f t="shared" si="1"/>
        <v>word_36 = models.StringField(initial="empty")</v>
      </c>
      <c r="Q38" t="s">
        <v>201</v>
      </c>
      <c r="T38">
        <v>36</v>
      </c>
      <c r="U38" s="3" t="s">
        <v>111</v>
      </c>
      <c r="V38" t="s">
        <v>165</v>
      </c>
      <c r="X38" t="str">
        <f t="shared" si="2"/>
        <v>time_word_36 = models.StringField(initial="empty")</v>
      </c>
      <c r="Z38" t="s">
        <v>251</v>
      </c>
    </row>
    <row r="39" spans="2:26" x14ac:dyDescent="0.35">
      <c r="B39">
        <v>37</v>
      </c>
      <c r="C39" s="3" t="s">
        <v>7</v>
      </c>
      <c r="D39" t="s">
        <v>114</v>
      </c>
      <c r="F39" t="str">
        <f t="shared" si="0"/>
        <v>score_word_37 = models.IntegerField(initial=0)</v>
      </c>
      <c r="H39" t="s">
        <v>151</v>
      </c>
      <c r="K39">
        <v>37</v>
      </c>
      <c r="L39" s="3" t="s">
        <v>8</v>
      </c>
      <c r="M39" t="s">
        <v>165</v>
      </c>
      <c r="O39" t="str">
        <f t="shared" si="1"/>
        <v>word_37 = models.StringField(initial="empty")</v>
      </c>
      <c r="Q39" t="s">
        <v>202</v>
      </c>
      <c r="T39">
        <v>37</v>
      </c>
      <c r="U39" s="3" t="s">
        <v>111</v>
      </c>
      <c r="V39" t="s">
        <v>165</v>
      </c>
      <c r="X39" t="str">
        <f t="shared" si="2"/>
        <v>time_word_37 = models.StringField(initial="empty")</v>
      </c>
      <c r="Z39" t="s">
        <v>252</v>
      </c>
    </row>
    <row r="40" spans="2:26" x14ac:dyDescent="0.35">
      <c r="B40">
        <v>38</v>
      </c>
      <c r="C40" s="3" t="s">
        <v>7</v>
      </c>
      <c r="D40" t="s">
        <v>114</v>
      </c>
      <c r="F40" t="str">
        <f t="shared" si="0"/>
        <v>score_word_38 = models.IntegerField(initial=0)</v>
      </c>
      <c r="H40" t="s">
        <v>152</v>
      </c>
      <c r="K40">
        <v>38</v>
      </c>
      <c r="L40" s="3" t="s">
        <v>8</v>
      </c>
      <c r="M40" t="s">
        <v>165</v>
      </c>
      <c r="O40" t="str">
        <f t="shared" si="1"/>
        <v>word_38 = models.StringField(initial="empty")</v>
      </c>
      <c r="Q40" t="s">
        <v>203</v>
      </c>
      <c r="T40">
        <v>38</v>
      </c>
      <c r="U40" s="3" t="s">
        <v>111</v>
      </c>
      <c r="V40" t="s">
        <v>165</v>
      </c>
      <c r="X40" t="str">
        <f t="shared" si="2"/>
        <v>time_word_38 = models.StringField(initial="empty")</v>
      </c>
      <c r="Z40" t="s">
        <v>253</v>
      </c>
    </row>
    <row r="41" spans="2:26" x14ac:dyDescent="0.35">
      <c r="B41">
        <v>39</v>
      </c>
      <c r="C41" s="3" t="s">
        <v>7</v>
      </c>
      <c r="D41" t="s">
        <v>114</v>
      </c>
      <c r="F41" t="str">
        <f t="shared" si="0"/>
        <v>score_word_39 = models.IntegerField(initial=0)</v>
      </c>
      <c r="H41" t="s">
        <v>153</v>
      </c>
      <c r="K41">
        <v>39</v>
      </c>
      <c r="L41" s="3" t="s">
        <v>8</v>
      </c>
      <c r="M41" t="s">
        <v>165</v>
      </c>
      <c r="O41" t="str">
        <f t="shared" si="1"/>
        <v>word_39 = models.StringField(initial="empty")</v>
      </c>
      <c r="Q41" t="s">
        <v>204</v>
      </c>
      <c r="T41">
        <v>39</v>
      </c>
      <c r="U41" s="3" t="s">
        <v>111</v>
      </c>
      <c r="V41" t="s">
        <v>165</v>
      </c>
      <c r="X41" t="str">
        <f t="shared" si="2"/>
        <v>time_word_39 = models.StringField(initial="empty")</v>
      </c>
      <c r="Z41" t="s">
        <v>254</v>
      </c>
    </row>
    <row r="42" spans="2:26" x14ac:dyDescent="0.35">
      <c r="B42">
        <v>40</v>
      </c>
      <c r="C42" s="3" t="s">
        <v>7</v>
      </c>
      <c r="D42" t="s">
        <v>114</v>
      </c>
      <c r="F42" t="str">
        <f t="shared" si="0"/>
        <v>score_word_40 = models.IntegerField(initial=0)</v>
      </c>
      <c r="H42" t="s">
        <v>154</v>
      </c>
      <c r="K42">
        <v>40</v>
      </c>
      <c r="L42" s="3" t="s">
        <v>8</v>
      </c>
      <c r="M42" t="s">
        <v>165</v>
      </c>
      <c r="O42" t="str">
        <f t="shared" si="1"/>
        <v>word_40 = models.StringField(initial="empty")</v>
      </c>
      <c r="Q42" t="s">
        <v>205</v>
      </c>
      <c r="T42">
        <v>40</v>
      </c>
      <c r="U42" s="3" t="s">
        <v>111</v>
      </c>
      <c r="V42" t="s">
        <v>165</v>
      </c>
      <c r="X42" t="str">
        <f t="shared" si="2"/>
        <v>time_word_40 = models.StringField(initial="empty")</v>
      </c>
      <c r="Z42" t="s">
        <v>255</v>
      </c>
    </row>
    <row r="43" spans="2:26" x14ac:dyDescent="0.35">
      <c r="B43">
        <v>41</v>
      </c>
      <c r="C43" s="3" t="s">
        <v>7</v>
      </c>
      <c r="D43" t="s">
        <v>114</v>
      </c>
      <c r="F43" t="str">
        <f t="shared" si="0"/>
        <v>score_word_41 = models.IntegerField(initial=0)</v>
      </c>
      <c r="H43" t="s">
        <v>155</v>
      </c>
      <c r="K43">
        <v>41</v>
      </c>
      <c r="L43" s="3" t="s">
        <v>8</v>
      </c>
      <c r="M43" t="s">
        <v>165</v>
      </c>
      <c r="O43" t="str">
        <f t="shared" si="1"/>
        <v>word_41 = models.StringField(initial="empty")</v>
      </c>
      <c r="Q43" t="s">
        <v>206</v>
      </c>
      <c r="T43">
        <v>41</v>
      </c>
      <c r="U43" s="3" t="s">
        <v>111</v>
      </c>
      <c r="V43" t="s">
        <v>165</v>
      </c>
      <c r="X43" t="str">
        <f t="shared" si="2"/>
        <v>time_word_41 = models.StringField(initial="empty")</v>
      </c>
      <c r="Z43" t="s">
        <v>256</v>
      </c>
    </row>
    <row r="44" spans="2:26" x14ac:dyDescent="0.35">
      <c r="B44">
        <v>42</v>
      </c>
      <c r="C44" s="3" t="s">
        <v>7</v>
      </c>
      <c r="D44" t="s">
        <v>114</v>
      </c>
      <c r="F44" t="str">
        <f t="shared" si="0"/>
        <v>score_word_42 = models.IntegerField(initial=0)</v>
      </c>
      <c r="H44" t="s">
        <v>156</v>
      </c>
      <c r="K44">
        <v>42</v>
      </c>
      <c r="L44" s="3" t="s">
        <v>8</v>
      </c>
      <c r="M44" t="s">
        <v>165</v>
      </c>
      <c r="O44" t="str">
        <f t="shared" si="1"/>
        <v>word_42 = models.StringField(initial="empty")</v>
      </c>
      <c r="Q44" t="s">
        <v>207</v>
      </c>
      <c r="T44">
        <v>42</v>
      </c>
      <c r="U44" s="3" t="s">
        <v>111</v>
      </c>
      <c r="V44" t="s">
        <v>165</v>
      </c>
      <c r="X44" t="str">
        <f t="shared" si="2"/>
        <v>time_word_42 = models.StringField(initial="empty")</v>
      </c>
      <c r="Z44" t="s">
        <v>257</v>
      </c>
    </row>
    <row r="45" spans="2:26" x14ac:dyDescent="0.35">
      <c r="B45">
        <v>43</v>
      </c>
      <c r="C45" s="3" t="s">
        <v>7</v>
      </c>
      <c r="D45" t="s">
        <v>114</v>
      </c>
      <c r="F45" t="str">
        <f t="shared" si="0"/>
        <v>score_word_43 = models.IntegerField(initial=0)</v>
      </c>
      <c r="H45" t="s">
        <v>157</v>
      </c>
      <c r="K45">
        <v>43</v>
      </c>
      <c r="L45" s="3" t="s">
        <v>8</v>
      </c>
      <c r="M45" t="s">
        <v>165</v>
      </c>
      <c r="O45" t="str">
        <f t="shared" si="1"/>
        <v>word_43 = models.StringField(initial="empty")</v>
      </c>
      <c r="Q45" t="s">
        <v>208</v>
      </c>
      <c r="T45">
        <v>43</v>
      </c>
      <c r="U45" s="3" t="s">
        <v>111</v>
      </c>
      <c r="V45" t="s">
        <v>165</v>
      </c>
      <c r="X45" t="str">
        <f t="shared" si="2"/>
        <v>time_word_43 = models.StringField(initial="empty")</v>
      </c>
      <c r="Z45" t="s">
        <v>258</v>
      </c>
    </row>
    <row r="46" spans="2:26" x14ac:dyDescent="0.35">
      <c r="B46">
        <v>44</v>
      </c>
      <c r="C46" s="3" t="s">
        <v>7</v>
      </c>
      <c r="D46" t="s">
        <v>114</v>
      </c>
      <c r="F46" t="str">
        <f t="shared" si="0"/>
        <v>score_word_44 = models.IntegerField(initial=0)</v>
      </c>
      <c r="H46" t="s">
        <v>158</v>
      </c>
      <c r="K46">
        <v>44</v>
      </c>
      <c r="L46" s="3" t="s">
        <v>8</v>
      </c>
      <c r="M46" t="s">
        <v>165</v>
      </c>
      <c r="O46" t="str">
        <f t="shared" si="1"/>
        <v>word_44 = models.StringField(initial="empty")</v>
      </c>
      <c r="Q46" t="s">
        <v>209</v>
      </c>
      <c r="T46">
        <v>44</v>
      </c>
      <c r="U46" s="3" t="s">
        <v>111</v>
      </c>
      <c r="V46" t="s">
        <v>165</v>
      </c>
      <c r="X46" t="str">
        <f t="shared" si="2"/>
        <v>time_word_44 = models.StringField(initial="empty")</v>
      </c>
      <c r="Z46" t="s">
        <v>259</v>
      </c>
    </row>
    <row r="47" spans="2:26" x14ac:dyDescent="0.35">
      <c r="B47">
        <v>45</v>
      </c>
      <c r="C47" s="3" t="s">
        <v>7</v>
      </c>
      <c r="D47" t="s">
        <v>114</v>
      </c>
      <c r="F47" t="str">
        <f t="shared" si="0"/>
        <v>score_word_45 = models.IntegerField(initial=0)</v>
      </c>
      <c r="H47" t="s">
        <v>159</v>
      </c>
      <c r="K47">
        <v>45</v>
      </c>
      <c r="L47" s="3" t="s">
        <v>8</v>
      </c>
      <c r="M47" t="s">
        <v>165</v>
      </c>
      <c r="O47" t="str">
        <f t="shared" si="1"/>
        <v>word_45 = models.StringField(initial="empty")</v>
      </c>
      <c r="Q47" t="s">
        <v>210</v>
      </c>
      <c r="T47">
        <v>45</v>
      </c>
      <c r="U47" s="3" t="s">
        <v>111</v>
      </c>
      <c r="V47" t="s">
        <v>165</v>
      </c>
      <c r="X47" t="str">
        <f t="shared" si="2"/>
        <v>time_word_45 = models.StringField(initial="empty")</v>
      </c>
      <c r="Z47" t="s">
        <v>260</v>
      </c>
    </row>
    <row r="48" spans="2:26" x14ac:dyDescent="0.35">
      <c r="B48">
        <v>46</v>
      </c>
      <c r="C48" s="3" t="s">
        <v>7</v>
      </c>
      <c r="D48" t="s">
        <v>114</v>
      </c>
      <c r="F48" t="str">
        <f t="shared" si="0"/>
        <v>score_word_46 = models.IntegerField(initial=0)</v>
      </c>
      <c r="H48" t="s">
        <v>160</v>
      </c>
      <c r="K48">
        <v>46</v>
      </c>
      <c r="L48" s="3" t="s">
        <v>8</v>
      </c>
      <c r="M48" t="s">
        <v>165</v>
      </c>
      <c r="O48" t="str">
        <f t="shared" si="1"/>
        <v>word_46 = models.StringField(initial="empty")</v>
      </c>
      <c r="Q48" t="s">
        <v>211</v>
      </c>
      <c r="T48">
        <v>46</v>
      </c>
      <c r="U48" s="3" t="s">
        <v>111</v>
      </c>
      <c r="V48" t="s">
        <v>165</v>
      </c>
      <c r="X48" t="str">
        <f t="shared" si="2"/>
        <v>time_word_46 = models.StringField(initial="empty")</v>
      </c>
      <c r="Z48" t="s">
        <v>261</v>
      </c>
    </row>
    <row r="49" spans="2:26" x14ac:dyDescent="0.35">
      <c r="B49">
        <v>47</v>
      </c>
      <c r="C49" s="3" t="s">
        <v>7</v>
      </c>
      <c r="D49" t="s">
        <v>114</v>
      </c>
      <c r="F49" t="str">
        <f t="shared" si="0"/>
        <v>score_word_47 = models.IntegerField(initial=0)</v>
      </c>
      <c r="H49" t="s">
        <v>161</v>
      </c>
      <c r="K49">
        <v>47</v>
      </c>
      <c r="L49" s="3" t="s">
        <v>8</v>
      </c>
      <c r="M49" t="s">
        <v>165</v>
      </c>
      <c r="O49" t="str">
        <f t="shared" si="1"/>
        <v>word_47 = models.StringField(initial="empty")</v>
      </c>
      <c r="Q49" t="s">
        <v>212</v>
      </c>
      <c r="T49">
        <v>47</v>
      </c>
      <c r="U49" s="3" t="s">
        <v>111</v>
      </c>
      <c r="V49" t="s">
        <v>165</v>
      </c>
      <c r="X49" t="str">
        <f t="shared" si="2"/>
        <v>time_word_47 = models.StringField(initial="empty")</v>
      </c>
      <c r="Z49" t="s">
        <v>262</v>
      </c>
    </row>
    <row r="50" spans="2:26" x14ac:dyDescent="0.35">
      <c r="B50">
        <v>48</v>
      </c>
      <c r="C50" s="3" t="s">
        <v>7</v>
      </c>
      <c r="D50" t="s">
        <v>114</v>
      </c>
      <c r="F50" t="str">
        <f t="shared" si="0"/>
        <v>score_word_48 = models.IntegerField(initial=0)</v>
      </c>
      <c r="H50" t="s">
        <v>162</v>
      </c>
      <c r="K50">
        <v>48</v>
      </c>
      <c r="L50" s="3" t="s">
        <v>8</v>
      </c>
      <c r="M50" t="s">
        <v>165</v>
      </c>
      <c r="O50" t="str">
        <f t="shared" si="1"/>
        <v>word_48 = models.StringField(initial="empty")</v>
      </c>
      <c r="Q50" t="s">
        <v>213</v>
      </c>
      <c r="T50">
        <v>48</v>
      </c>
      <c r="U50" s="3" t="s">
        <v>111</v>
      </c>
      <c r="V50" t="s">
        <v>165</v>
      </c>
      <c r="X50" t="str">
        <f t="shared" si="2"/>
        <v>time_word_48 = models.StringField(initial="empty")</v>
      </c>
      <c r="Z50" t="s">
        <v>263</v>
      </c>
    </row>
    <row r="51" spans="2:26" x14ac:dyDescent="0.35">
      <c r="B51">
        <v>49</v>
      </c>
      <c r="C51" s="3" t="s">
        <v>7</v>
      </c>
      <c r="D51" t="s">
        <v>114</v>
      </c>
      <c r="F51" t="str">
        <f t="shared" si="0"/>
        <v>score_word_49 = models.IntegerField(initial=0)</v>
      </c>
      <c r="H51" t="s">
        <v>163</v>
      </c>
      <c r="K51">
        <v>49</v>
      </c>
      <c r="L51" s="3" t="s">
        <v>8</v>
      </c>
      <c r="M51" t="s">
        <v>165</v>
      </c>
      <c r="O51" t="str">
        <f t="shared" si="1"/>
        <v>word_49 = models.StringField(initial="empty")</v>
      </c>
      <c r="Q51" t="s">
        <v>214</v>
      </c>
      <c r="T51">
        <v>49</v>
      </c>
      <c r="U51" s="3" t="s">
        <v>111</v>
      </c>
      <c r="V51" t="s">
        <v>165</v>
      </c>
      <c r="X51" t="str">
        <f t="shared" si="2"/>
        <v>time_word_49 = models.StringField(initial="empty")</v>
      </c>
      <c r="Z51" t="s">
        <v>264</v>
      </c>
    </row>
    <row r="52" spans="2:26" x14ac:dyDescent="0.35">
      <c r="B52">
        <v>50</v>
      </c>
      <c r="C52" s="3" t="s">
        <v>7</v>
      </c>
      <c r="D52" t="s">
        <v>114</v>
      </c>
      <c r="F52" t="str">
        <f t="shared" si="0"/>
        <v>score_word_50 = models.IntegerField(initial=0)</v>
      </c>
      <c r="H52" t="s">
        <v>164</v>
      </c>
      <c r="K52">
        <v>50</v>
      </c>
      <c r="L52" s="3" t="s">
        <v>8</v>
      </c>
      <c r="M52" t="s">
        <v>165</v>
      </c>
      <c r="O52" t="str">
        <f t="shared" si="1"/>
        <v>word_50 = models.StringField(initial="empty")</v>
      </c>
      <c r="Q52" t="s">
        <v>215</v>
      </c>
      <c r="T52">
        <v>50</v>
      </c>
      <c r="U52" s="3" t="s">
        <v>111</v>
      </c>
      <c r="V52" t="s">
        <v>165</v>
      </c>
      <c r="X52" t="str">
        <f t="shared" si="2"/>
        <v>time_word_50 = models.StringField(initial="empty")</v>
      </c>
      <c r="Z52" t="s">
        <v>265</v>
      </c>
    </row>
    <row r="53" spans="2:26" x14ac:dyDescent="0.35">
      <c r="B53">
        <v>51</v>
      </c>
      <c r="C53" s="3" t="s">
        <v>7</v>
      </c>
      <c r="D53" t="s">
        <v>114</v>
      </c>
      <c r="F53" t="str">
        <f t="shared" ref="F53:F82" si="3">CONCATENATE(C53,B53,D53)</f>
        <v>score_word_51 = models.IntegerField(initial=0)</v>
      </c>
      <c r="H53" t="s">
        <v>684</v>
      </c>
      <c r="K53">
        <v>51</v>
      </c>
      <c r="L53" s="3" t="s">
        <v>8</v>
      </c>
      <c r="M53" t="s">
        <v>165</v>
      </c>
      <c r="O53" t="str">
        <f t="shared" ref="O53:O82" si="4">CONCATENATE(L53,K53,M53)</f>
        <v>word_51 = models.StringField(initial="empty")</v>
      </c>
      <c r="Q53" t="s">
        <v>654</v>
      </c>
      <c r="T53">
        <v>51</v>
      </c>
      <c r="U53" s="3" t="s">
        <v>111</v>
      </c>
      <c r="V53" t="s">
        <v>165</v>
      </c>
      <c r="X53" t="str">
        <f t="shared" ref="X53:X82" si="5">CONCATENATE(U53,T53,V53)</f>
        <v>time_word_51 = models.StringField(initial="empty")</v>
      </c>
      <c r="Z53" t="s">
        <v>624</v>
      </c>
    </row>
    <row r="54" spans="2:26" x14ac:dyDescent="0.35">
      <c r="B54">
        <v>52</v>
      </c>
      <c r="C54" s="3" t="s">
        <v>7</v>
      </c>
      <c r="D54" t="s">
        <v>114</v>
      </c>
      <c r="F54" t="str">
        <f t="shared" si="3"/>
        <v>score_word_52 = models.IntegerField(initial=0)</v>
      </c>
      <c r="H54" t="s">
        <v>685</v>
      </c>
      <c r="K54">
        <v>52</v>
      </c>
      <c r="L54" s="3" t="s">
        <v>8</v>
      </c>
      <c r="M54" t="s">
        <v>165</v>
      </c>
      <c r="O54" t="str">
        <f t="shared" si="4"/>
        <v>word_52 = models.StringField(initial="empty")</v>
      </c>
      <c r="Q54" t="s">
        <v>655</v>
      </c>
      <c r="T54">
        <v>52</v>
      </c>
      <c r="U54" s="3" t="s">
        <v>111</v>
      </c>
      <c r="V54" t="s">
        <v>165</v>
      </c>
      <c r="X54" t="str">
        <f t="shared" si="5"/>
        <v>time_word_52 = models.StringField(initial="empty")</v>
      </c>
      <c r="Z54" t="s">
        <v>625</v>
      </c>
    </row>
    <row r="55" spans="2:26" x14ac:dyDescent="0.35">
      <c r="B55">
        <v>53</v>
      </c>
      <c r="C55" s="3" t="s">
        <v>7</v>
      </c>
      <c r="D55" t="s">
        <v>114</v>
      </c>
      <c r="F55" t="str">
        <f t="shared" si="3"/>
        <v>score_word_53 = models.IntegerField(initial=0)</v>
      </c>
      <c r="H55" t="s">
        <v>686</v>
      </c>
      <c r="K55">
        <v>53</v>
      </c>
      <c r="L55" s="3" t="s">
        <v>8</v>
      </c>
      <c r="M55" t="s">
        <v>165</v>
      </c>
      <c r="O55" t="str">
        <f t="shared" si="4"/>
        <v>word_53 = models.StringField(initial="empty")</v>
      </c>
      <c r="Q55" t="s">
        <v>656</v>
      </c>
      <c r="T55">
        <v>53</v>
      </c>
      <c r="U55" s="3" t="s">
        <v>111</v>
      </c>
      <c r="V55" t="s">
        <v>165</v>
      </c>
      <c r="X55" t="str">
        <f t="shared" si="5"/>
        <v>time_word_53 = models.StringField(initial="empty")</v>
      </c>
      <c r="Z55" t="s">
        <v>626</v>
      </c>
    </row>
    <row r="56" spans="2:26" x14ac:dyDescent="0.35">
      <c r="B56">
        <v>54</v>
      </c>
      <c r="C56" s="3" t="s">
        <v>7</v>
      </c>
      <c r="D56" t="s">
        <v>114</v>
      </c>
      <c r="F56" t="str">
        <f t="shared" si="3"/>
        <v>score_word_54 = models.IntegerField(initial=0)</v>
      </c>
      <c r="H56" t="s">
        <v>687</v>
      </c>
      <c r="K56">
        <v>54</v>
      </c>
      <c r="L56" s="3" t="s">
        <v>8</v>
      </c>
      <c r="M56" t="s">
        <v>165</v>
      </c>
      <c r="O56" t="str">
        <f t="shared" si="4"/>
        <v>word_54 = models.StringField(initial="empty")</v>
      </c>
      <c r="Q56" t="s">
        <v>657</v>
      </c>
      <c r="T56">
        <v>54</v>
      </c>
      <c r="U56" s="3" t="s">
        <v>111</v>
      </c>
      <c r="V56" t="s">
        <v>165</v>
      </c>
      <c r="X56" t="str">
        <f t="shared" si="5"/>
        <v>time_word_54 = models.StringField(initial="empty")</v>
      </c>
      <c r="Z56" t="s">
        <v>627</v>
      </c>
    </row>
    <row r="57" spans="2:26" x14ac:dyDescent="0.35">
      <c r="B57">
        <v>55</v>
      </c>
      <c r="C57" s="3" t="s">
        <v>7</v>
      </c>
      <c r="D57" t="s">
        <v>114</v>
      </c>
      <c r="F57" t="str">
        <f t="shared" si="3"/>
        <v>score_word_55 = models.IntegerField(initial=0)</v>
      </c>
      <c r="H57" t="s">
        <v>688</v>
      </c>
      <c r="K57">
        <v>55</v>
      </c>
      <c r="L57" s="3" t="s">
        <v>8</v>
      </c>
      <c r="M57" t="s">
        <v>165</v>
      </c>
      <c r="O57" t="str">
        <f t="shared" si="4"/>
        <v>word_55 = models.StringField(initial="empty")</v>
      </c>
      <c r="Q57" t="s">
        <v>658</v>
      </c>
      <c r="T57">
        <v>55</v>
      </c>
      <c r="U57" s="3" t="s">
        <v>111</v>
      </c>
      <c r="V57" t="s">
        <v>165</v>
      </c>
      <c r="X57" t="str">
        <f t="shared" si="5"/>
        <v>time_word_55 = models.StringField(initial="empty")</v>
      </c>
      <c r="Z57" t="s">
        <v>628</v>
      </c>
    </row>
    <row r="58" spans="2:26" x14ac:dyDescent="0.35">
      <c r="B58">
        <v>56</v>
      </c>
      <c r="C58" s="3" t="s">
        <v>7</v>
      </c>
      <c r="D58" t="s">
        <v>114</v>
      </c>
      <c r="F58" t="str">
        <f t="shared" si="3"/>
        <v>score_word_56 = models.IntegerField(initial=0)</v>
      </c>
      <c r="H58" t="s">
        <v>689</v>
      </c>
      <c r="K58">
        <v>56</v>
      </c>
      <c r="L58" s="3" t="s">
        <v>8</v>
      </c>
      <c r="M58" t="s">
        <v>165</v>
      </c>
      <c r="O58" t="str">
        <f t="shared" si="4"/>
        <v>word_56 = models.StringField(initial="empty")</v>
      </c>
      <c r="Q58" t="s">
        <v>659</v>
      </c>
      <c r="T58">
        <v>56</v>
      </c>
      <c r="U58" s="3" t="s">
        <v>111</v>
      </c>
      <c r="V58" t="s">
        <v>165</v>
      </c>
      <c r="X58" t="str">
        <f t="shared" si="5"/>
        <v>time_word_56 = models.StringField(initial="empty")</v>
      </c>
      <c r="Z58" t="s">
        <v>629</v>
      </c>
    </row>
    <row r="59" spans="2:26" x14ac:dyDescent="0.35">
      <c r="B59">
        <v>57</v>
      </c>
      <c r="C59" s="3" t="s">
        <v>7</v>
      </c>
      <c r="D59" t="s">
        <v>114</v>
      </c>
      <c r="F59" t="str">
        <f t="shared" si="3"/>
        <v>score_word_57 = models.IntegerField(initial=0)</v>
      </c>
      <c r="H59" t="s">
        <v>690</v>
      </c>
      <c r="K59">
        <v>57</v>
      </c>
      <c r="L59" s="3" t="s">
        <v>8</v>
      </c>
      <c r="M59" t="s">
        <v>165</v>
      </c>
      <c r="O59" t="str">
        <f t="shared" si="4"/>
        <v>word_57 = models.StringField(initial="empty")</v>
      </c>
      <c r="Q59" t="s">
        <v>660</v>
      </c>
      <c r="T59">
        <v>57</v>
      </c>
      <c r="U59" s="3" t="s">
        <v>111</v>
      </c>
      <c r="V59" t="s">
        <v>165</v>
      </c>
      <c r="X59" t="str">
        <f t="shared" si="5"/>
        <v>time_word_57 = models.StringField(initial="empty")</v>
      </c>
      <c r="Z59" t="s">
        <v>630</v>
      </c>
    </row>
    <row r="60" spans="2:26" x14ac:dyDescent="0.35">
      <c r="B60">
        <v>58</v>
      </c>
      <c r="C60" s="3" t="s">
        <v>7</v>
      </c>
      <c r="D60" t="s">
        <v>114</v>
      </c>
      <c r="F60" t="str">
        <f t="shared" si="3"/>
        <v>score_word_58 = models.IntegerField(initial=0)</v>
      </c>
      <c r="H60" t="s">
        <v>691</v>
      </c>
      <c r="K60">
        <v>58</v>
      </c>
      <c r="L60" s="3" t="s">
        <v>8</v>
      </c>
      <c r="M60" t="s">
        <v>165</v>
      </c>
      <c r="O60" t="str">
        <f t="shared" si="4"/>
        <v>word_58 = models.StringField(initial="empty")</v>
      </c>
      <c r="Q60" t="s">
        <v>661</v>
      </c>
      <c r="T60">
        <v>58</v>
      </c>
      <c r="U60" s="3" t="s">
        <v>111</v>
      </c>
      <c r="V60" t="s">
        <v>165</v>
      </c>
      <c r="X60" t="str">
        <f t="shared" si="5"/>
        <v>time_word_58 = models.StringField(initial="empty")</v>
      </c>
      <c r="Z60" t="s">
        <v>631</v>
      </c>
    </row>
    <row r="61" spans="2:26" x14ac:dyDescent="0.35">
      <c r="B61">
        <v>59</v>
      </c>
      <c r="C61" s="3" t="s">
        <v>7</v>
      </c>
      <c r="D61" t="s">
        <v>114</v>
      </c>
      <c r="F61" t="str">
        <f t="shared" si="3"/>
        <v>score_word_59 = models.IntegerField(initial=0)</v>
      </c>
      <c r="H61" t="s">
        <v>692</v>
      </c>
      <c r="K61">
        <v>59</v>
      </c>
      <c r="L61" s="3" t="s">
        <v>8</v>
      </c>
      <c r="M61" t="s">
        <v>165</v>
      </c>
      <c r="O61" t="str">
        <f t="shared" si="4"/>
        <v>word_59 = models.StringField(initial="empty")</v>
      </c>
      <c r="Q61" t="s">
        <v>662</v>
      </c>
      <c r="T61">
        <v>59</v>
      </c>
      <c r="U61" s="3" t="s">
        <v>111</v>
      </c>
      <c r="V61" t="s">
        <v>165</v>
      </c>
      <c r="X61" t="str">
        <f t="shared" si="5"/>
        <v>time_word_59 = models.StringField(initial="empty")</v>
      </c>
      <c r="Z61" t="s">
        <v>632</v>
      </c>
    </row>
    <row r="62" spans="2:26" x14ac:dyDescent="0.35">
      <c r="B62">
        <v>60</v>
      </c>
      <c r="C62" s="3" t="s">
        <v>7</v>
      </c>
      <c r="D62" t="s">
        <v>114</v>
      </c>
      <c r="F62" t="str">
        <f t="shared" si="3"/>
        <v>score_word_60 = models.IntegerField(initial=0)</v>
      </c>
      <c r="H62" t="s">
        <v>693</v>
      </c>
      <c r="K62">
        <v>60</v>
      </c>
      <c r="L62" s="3" t="s">
        <v>8</v>
      </c>
      <c r="M62" t="s">
        <v>165</v>
      </c>
      <c r="O62" t="str">
        <f t="shared" si="4"/>
        <v>word_60 = models.StringField(initial="empty")</v>
      </c>
      <c r="Q62" t="s">
        <v>663</v>
      </c>
      <c r="T62">
        <v>60</v>
      </c>
      <c r="U62" s="3" t="s">
        <v>111</v>
      </c>
      <c r="V62" t="s">
        <v>165</v>
      </c>
      <c r="X62" t="str">
        <f t="shared" si="5"/>
        <v>time_word_60 = models.StringField(initial="empty")</v>
      </c>
      <c r="Z62" t="s">
        <v>633</v>
      </c>
    </row>
    <row r="63" spans="2:26" x14ac:dyDescent="0.35">
      <c r="B63">
        <v>61</v>
      </c>
      <c r="C63" s="3" t="s">
        <v>7</v>
      </c>
      <c r="D63" t="s">
        <v>114</v>
      </c>
      <c r="F63" t="str">
        <f t="shared" si="3"/>
        <v>score_word_61 = models.IntegerField(initial=0)</v>
      </c>
      <c r="H63" t="s">
        <v>694</v>
      </c>
      <c r="K63">
        <v>61</v>
      </c>
      <c r="L63" s="3" t="s">
        <v>8</v>
      </c>
      <c r="M63" t="s">
        <v>165</v>
      </c>
      <c r="O63" t="str">
        <f t="shared" si="4"/>
        <v>word_61 = models.StringField(initial="empty")</v>
      </c>
      <c r="Q63" t="s">
        <v>664</v>
      </c>
      <c r="T63">
        <v>61</v>
      </c>
      <c r="U63" s="3" t="s">
        <v>111</v>
      </c>
      <c r="V63" t="s">
        <v>165</v>
      </c>
      <c r="X63" t="str">
        <f t="shared" si="5"/>
        <v>time_word_61 = models.StringField(initial="empty")</v>
      </c>
      <c r="Z63" t="s">
        <v>634</v>
      </c>
    </row>
    <row r="64" spans="2:26" x14ac:dyDescent="0.35">
      <c r="B64">
        <v>62</v>
      </c>
      <c r="C64" s="3" t="s">
        <v>7</v>
      </c>
      <c r="D64" t="s">
        <v>114</v>
      </c>
      <c r="F64" t="str">
        <f t="shared" si="3"/>
        <v>score_word_62 = models.IntegerField(initial=0)</v>
      </c>
      <c r="H64" t="s">
        <v>695</v>
      </c>
      <c r="K64">
        <v>62</v>
      </c>
      <c r="L64" s="3" t="s">
        <v>8</v>
      </c>
      <c r="M64" t="s">
        <v>165</v>
      </c>
      <c r="O64" t="str">
        <f t="shared" si="4"/>
        <v>word_62 = models.StringField(initial="empty")</v>
      </c>
      <c r="Q64" t="s">
        <v>665</v>
      </c>
      <c r="T64">
        <v>62</v>
      </c>
      <c r="U64" s="3" t="s">
        <v>111</v>
      </c>
      <c r="V64" t="s">
        <v>165</v>
      </c>
      <c r="X64" t="str">
        <f t="shared" si="5"/>
        <v>time_word_62 = models.StringField(initial="empty")</v>
      </c>
      <c r="Z64" t="s">
        <v>635</v>
      </c>
    </row>
    <row r="65" spans="2:26" x14ac:dyDescent="0.35">
      <c r="B65">
        <v>63</v>
      </c>
      <c r="C65" s="3" t="s">
        <v>7</v>
      </c>
      <c r="D65" t="s">
        <v>114</v>
      </c>
      <c r="F65" t="str">
        <f t="shared" si="3"/>
        <v>score_word_63 = models.IntegerField(initial=0)</v>
      </c>
      <c r="H65" t="s">
        <v>696</v>
      </c>
      <c r="K65">
        <v>63</v>
      </c>
      <c r="L65" s="3" t="s">
        <v>8</v>
      </c>
      <c r="M65" t="s">
        <v>165</v>
      </c>
      <c r="O65" t="str">
        <f t="shared" si="4"/>
        <v>word_63 = models.StringField(initial="empty")</v>
      </c>
      <c r="Q65" t="s">
        <v>666</v>
      </c>
      <c r="T65">
        <v>63</v>
      </c>
      <c r="U65" s="3" t="s">
        <v>111</v>
      </c>
      <c r="V65" t="s">
        <v>165</v>
      </c>
      <c r="X65" t="str">
        <f t="shared" si="5"/>
        <v>time_word_63 = models.StringField(initial="empty")</v>
      </c>
      <c r="Z65" t="s">
        <v>636</v>
      </c>
    </row>
    <row r="66" spans="2:26" x14ac:dyDescent="0.35">
      <c r="B66">
        <v>64</v>
      </c>
      <c r="C66" s="3" t="s">
        <v>7</v>
      </c>
      <c r="D66" t="s">
        <v>114</v>
      </c>
      <c r="F66" t="str">
        <f t="shared" si="3"/>
        <v>score_word_64 = models.IntegerField(initial=0)</v>
      </c>
      <c r="H66" t="s">
        <v>697</v>
      </c>
      <c r="K66">
        <v>64</v>
      </c>
      <c r="L66" s="3" t="s">
        <v>8</v>
      </c>
      <c r="M66" t="s">
        <v>165</v>
      </c>
      <c r="O66" t="str">
        <f t="shared" si="4"/>
        <v>word_64 = models.StringField(initial="empty")</v>
      </c>
      <c r="Q66" t="s">
        <v>667</v>
      </c>
      <c r="T66">
        <v>64</v>
      </c>
      <c r="U66" s="3" t="s">
        <v>111</v>
      </c>
      <c r="V66" t="s">
        <v>165</v>
      </c>
      <c r="X66" t="str">
        <f t="shared" si="5"/>
        <v>time_word_64 = models.StringField(initial="empty")</v>
      </c>
      <c r="Z66" t="s">
        <v>637</v>
      </c>
    </row>
    <row r="67" spans="2:26" x14ac:dyDescent="0.35">
      <c r="B67">
        <v>65</v>
      </c>
      <c r="C67" s="3" t="s">
        <v>7</v>
      </c>
      <c r="D67" t="s">
        <v>114</v>
      </c>
      <c r="F67" t="str">
        <f t="shared" si="3"/>
        <v>score_word_65 = models.IntegerField(initial=0)</v>
      </c>
      <c r="H67" t="s">
        <v>698</v>
      </c>
      <c r="K67">
        <v>65</v>
      </c>
      <c r="L67" s="3" t="s">
        <v>8</v>
      </c>
      <c r="M67" t="s">
        <v>165</v>
      </c>
      <c r="O67" t="str">
        <f t="shared" si="4"/>
        <v>word_65 = models.StringField(initial="empty")</v>
      </c>
      <c r="Q67" t="s">
        <v>668</v>
      </c>
      <c r="T67">
        <v>65</v>
      </c>
      <c r="U67" s="3" t="s">
        <v>111</v>
      </c>
      <c r="V67" t="s">
        <v>165</v>
      </c>
      <c r="X67" t="str">
        <f t="shared" si="5"/>
        <v>time_word_65 = models.StringField(initial="empty")</v>
      </c>
      <c r="Z67" t="s">
        <v>638</v>
      </c>
    </row>
    <row r="68" spans="2:26" x14ac:dyDescent="0.35">
      <c r="B68">
        <v>66</v>
      </c>
      <c r="C68" s="3" t="s">
        <v>7</v>
      </c>
      <c r="D68" t="s">
        <v>114</v>
      </c>
      <c r="F68" t="str">
        <f t="shared" si="3"/>
        <v>score_word_66 = models.IntegerField(initial=0)</v>
      </c>
      <c r="H68" t="s">
        <v>699</v>
      </c>
      <c r="K68">
        <v>66</v>
      </c>
      <c r="L68" s="3" t="s">
        <v>8</v>
      </c>
      <c r="M68" t="s">
        <v>165</v>
      </c>
      <c r="O68" t="str">
        <f t="shared" si="4"/>
        <v>word_66 = models.StringField(initial="empty")</v>
      </c>
      <c r="Q68" t="s">
        <v>669</v>
      </c>
      <c r="T68">
        <v>66</v>
      </c>
      <c r="U68" s="3" t="s">
        <v>111</v>
      </c>
      <c r="V68" t="s">
        <v>165</v>
      </c>
      <c r="X68" t="str">
        <f t="shared" si="5"/>
        <v>time_word_66 = models.StringField(initial="empty")</v>
      </c>
      <c r="Z68" t="s">
        <v>639</v>
      </c>
    </row>
    <row r="69" spans="2:26" x14ac:dyDescent="0.35">
      <c r="B69">
        <v>67</v>
      </c>
      <c r="C69" s="3" t="s">
        <v>7</v>
      </c>
      <c r="D69" t="s">
        <v>114</v>
      </c>
      <c r="F69" t="str">
        <f t="shared" si="3"/>
        <v>score_word_67 = models.IntegerField(initial=0)</v>
      </c>
      <c r="H69" t="s">
        <v>700</v>
      </c>
      <c r="K69">
        <v>67</v>
      </c>
      <c r="L69" s="3" t="s">
        <v>8</v>
      </c>
      <c r="M69" t="s">
        <v>165</v>
      </c>
      <c r="O69" t="str">
        <f t="shared" si="4"/>
        <v>word_67 = models.StringField(initial="empty")</v>
      </c>
      <c r="Q69" t="s">
        <v>670</v>
      </c>
      <c r="T69">
        <v>67</v>
      </c>
      <c r="U69" s="3" t="s">
        <v>111</v>
      </c>
      <c r="V69" t="s">
        <v>165</v>
      </c>
      <c r="X69" t="str">
        <f t="shared" si="5"/>
        <v>time_word_67 = models.StringField(initial="empty")</v>
      </c>
      <c r="Z69" t="s">
        <v>640</v>
      </c>
    </row>
    <row r="70" spans="2:26" x14ac:dyDescent="0.35">
      <c r="B70">
        <v>68</v>
      </c>
      <c r="C70" s="3" t="s">
        <v>7</v>
      </c>
      <c r="D70" t="s">
        <v>114</v>
      </c>
      <c r="F70" t="str">
        <f t="shared" si="3"/>
        <v>score_word_68 = models.IntegerField(initial=0)</v>
      </c>
      <c r="H70" t="s">
        <v>701</v>
      </c>
      <c r="K70">
        <v>68</v>
      </c>
      <c r="L70" s="3" t="s">
        <v>8</v>
      </c>
      <c r="M70" t="s">
        <v>165</v>
      </c>
      <c r="O70" t="str">
        <f t="shared" si="4"/>
        <v>word_68 = models.StringField(initial="empty")</v>
      </c>
      <c r="Q70" t="s">
        <v>671</v>
      </c>
      <c r="T70">
        <v>68</v>
      </c>
      <c r="U70" s="3" t="s">
        <v>111</v>
      </c>
      <c r="V70" t="s">
        <v>165</v>
      </c>
      <c r="X70" t="str">
        <f t="shared" si="5"/>
        <v>time_word_68 = models.StringField(initial="empty")</v>
      </c>
      <c r="Z70" t="s">
        <v>641</v>
      </c>
    </row>
    <row r="71" spans="2:26" x14ac:dyDescent="0.35">
      <c r="B71">
        <v>69</v>
      </c>
      <c r="C71" s="3" t="s">
        <v>7</v>
      </c>
      <c r="D71" t="s">
        <v>114</v>
      </c>
      <c r="F71" t="str">
        <f t="shared" si="3"/>
        <v>score_word_69 = models.IntegerField(initial=0)</v>
      </c>
      <c r="H71" t="s">
        <v>702</v>
      </c>
      <c r="K71">
        <v>69</v>
      </c>
      <c r="L71" s="3" t="s">
        <v>8</v>
      </c>
      <c r="M71" t="s">
        <v>165</v>
      </c>
      <c r="O71" t="str">
        <f t="shared" si="4"/>
        <v>word_69 = models.StringField(initial="empty")</v>
      </c>
      <c r="Q71" t="s">
        <v>672</v>
      </c>
      <c r="T71">
        <v>69</v>
      </c>
      <c r="U71" s="3" t="s">
        <v>111</v>
      </c>
      <c r="V71" t="s">
        <v>165</v>
      </c>
      <c r="X71" t="str">
        <f t="shared" si="5"/>
        <v>time_word_69 = models.StringField(initial="empty")</v>
      </c>
      <c r="Z71" t="s">
        <v>642</v>
      </c>
    </row>
    <row r="72" spans="2:26" x14ac:dyDescent="0.35">
      <c r="B72">
        <v>70</v>
      </c>
      <c r="C72" s="3" t="s">
        <v>7</v>
      </c>
      <c r="D72" t="s">
        <v>114</v>
      </c>
      <c r="F72" t="str">
        <f t="shared" si="3"/>
        <v>score_word_70 = models.IntegerField(initial=0)</v>
      </c>
      <c r="H72" t="s">
        <v>703</v>
      </c>
      <c r="K72">
        <v>70</v>
      </c>
      <c r="L72" s="3" t="s">
        <v>8</v>
      </c>
      <c r="M72" t="s">
        <v>165</v>
      </c>
      <c r="O72" t="str">
        <f t="shared" si="4"/>
        <v>word_70 = models.StringField(initial="empty")</v>
      </c>
      <c r="Q72" t="s">
        <v>673</v>
      </c>
      <c r="T72">
        <v>70</v>
      </c>
      <c r="U72" s="3" t="s">
        <v>111</v>
      </c>
      <c r="V72" t="s">
        <v>165</v>
      </c>
      <c r="X72" t="str">
        <f t="shared" si="5"/>
        <v>time_word_70 = models.StringField(initial="empty")</v>
      </c>
      <c r="Z72" t="s">
        <v>643</v>
      </c>
    </row>
    <row r="73" spans="2:26" x14ac:dyDescent="0.35">
      <c r="B73">
        <v>71</v>
      </c>
      <c r="C73" s="3" t="s">
        <v>7</v>
      </c>
      <c r="D73" t="s">
        <v>114</v>
      </c>
      <c r="F73" t="str">
        <f t="shared" si="3"/>
        <v>score_word_71 = models.IntegerField(initial=0)</v>
      </c>
      <c r="H73" t="s">
        <v>704</v>
      </c>
      <c r="K73">
        <v>71</v>
      </c>
      <c r="L73" s="3" t="s">
        <v>8</v>
      </c>
      <c r="M73" t="s">
        <v>165</v>
      </c>
      <c r="O73" t="str">
        <f t="shared" si="4"/>
        <v>word_71 = models.StringField(initial="empty")</v>
      </c>
      <c r="Q73" t="s">
        <v>674</v>
      </c>
      <c r="T73">
        <v>71</v>
      </c>
      <c r="U73" s="3" t="s">
        <v>111</v>
      </c>
      <c r="V73" t="s">
        <v>165</v>
      </c>
      <c r="X73" t="str">
        <f t="shared" si="5"/>
        <v>time_word_71 = models.StringField(initial="empty")</v>
      </c>
      <c r="Z73" t="s">
        <v>644</v>
      </c>
    </row>
    <row r="74" spans="2:26" x14ac:dyDescent="0.35">
      <c r="B74">
        <v>72</v>
      </c>
      <c r="C74" s="3" t="s">
        <v>7</v>
      </c>
      <c r="D74" t="s">
        <v>114</v>
      </c>
      <c r="F74" t="str">
        <f t="shared" si="3"/>
        <v>score_word_72 = models.IntegerField(initial=0)</v>
      </c>
      <c r="H74" t="s">
        <v>705</v>
      </c>
      <c r="K74">
        <v>72</v>
      </c>
      <c r="L74" s="3" t="s">
        <v>8</v>
      </c>
      <c r="M74" t="s">
        <v>165</v>
      </c>
      <c r="O74" t="str">
        <f t="shared" si="4"/>
        <v>word_72 = models.StringField(initial="empty")</v>
      </c>
      <c r="Q74" t="s">
        <v>675</v>
      </c>
      <c r="T74">
        <v>72</v>
      </c>
      <c r="U74" s="3" t="s">
        <v>111</v>
      </c>
      <c r="V74" t="s">
        <v>165</v>
      </c>
      <c r="X74" t="str">
        <f t="shared" si="5"/>
        <v>time_word_72 = models.StringField(initial="empty")</v>
      </c>
      <c r="Z74" t="s">
        <v>645</v>
      </c>
    </row>
    <row r="75" spans="2:26" x14ac:dyDescent="0.35">
      <c r="B75">
        <v>73</v>
      </c>
      <c r="C75" s="3" t="s">
        <v>7</v>
      </c>
      <c r="D75" t="s">
        <v>114</v>
      </c>
      <c r="F75" t="str">
        <f t="shared" si="3"/>
        <v>score_word_73 = models.IntegerField(initial=0)</v>
      </c>
      <c r="H75" t="s">
        <v>706</v>
      </c>
      <c r="K75">
        <v>73</v>
      </c>
      <c r="L75" s="3" t="s">
        <v>8</v>
      </c>
      <c r="M75" t="s">
        <v>165</v>
      </c>
      <c r="O75" t="str">
        <f t="shared" si="4"/>
        <v>word_73 = models.StringField(initial="empty")</v>
      </c>
      <c r="Q75" t="s">
        <v>676</v>
      </c>
      <c r="T75">
        <v>73</v>
      </c>
      <c r="U75" s="3" t="s">
        <v>111</v>
      </c>
      <c r="V75" t="s">
        <v>165</v>
      </c>
      <c r="X75" t="str">
        <f t="shared" si="5"/>
        <v>time_word_73 = models.StringField(initial="empty")</v>
      </c>
      <c r="Z75" t="s">
        <v>646</v>
      </c>
    </row>
    <row r="76" spans="2:26" x14ac:dyDescent="0.35">
      <c r="B76">
        <v>74</v>
      </c>
      <c r="C76" s="3" t="s">
        <v>7</v>
      </c>
      <c r="D76" t="s">
        <v>114</v>
      </c>
      <c r="F76" t="str">
        <f t="shared" si="3"/>
        <v>score_word_74 = models.IntegerField(initial=0)</v>
      </c>
      <c r="H76" t="s">
        <v>707</v>
      </c>
      <c r="K76">
        <v>74</v>
      </c>
      <c r="L76" s="3" t="s">
        <v>8</v>
      </c>
      <c r="M76" t="s">
        <v>165</v>
      </c>
      <c r="O76" t="str">
        <f t="shared" si="4"/>
        <v>word_74 = models.StringField(initial="empty")</v>
      </c>
      <c r="Q76" t="s">
        <v>677</v>
      </c>
      <c r="T76">
        <v>74</v>
      </c>
      <c r="U76" s="3" t="s">
        <v>111</v>
      </c>
      <c r="V76" t="s">
        <v>165</v>
      </c>
      <c r="X76" t="str">
        <f t="shared" si="5"/>
        <v>time_word_74 = models.StringField(initial="empty")</v>
      </c>
      <c r="Z76" t="s">
        <v>647</v>
      </c>
    </row>
    <row r="77" spans="2:26" x14ac:dyDescent="0.35">
      <c r="B77">
        <v>75</v>
      </c>
      <c r="C77" s="3" t="s">
        <v>7</v>
      </c>
      <c r="D77" t="s">
        <v>114</v>
      </c>
      <c r="F77" t="str">
        <f t="shared" si="3"/>
        <v>score_word_75 = models.IntegerField(initial=0)</v>
      </c>
      <c r="H77" t="s">
        <v>708</v>
      </c>
      <c r="K77">
        <v>75</v>
      </c>
      <c r="L77" s="3" t="s">
        <v>8</v>
      </c>
      <c r="M77" t="s">
        <v>165</v>
      </c>
      <c r="O77" t="str">
        <f t="shared" si="4"/>
        <v>word_75 = models.StringField(initial="empty")</v>
      </c>
      <c r="Q77" t="s">
        <v>678</v>
      </c>
      <c r="T77">
        <v>75</v>
      </c>
      <c r="U77" s="3" t="s">
        <v>111</v>
      </c>
      <c r="V77" t="s">
        <v>165</v>
      </c>
      <c r="X77" t="str">
        <f t="shared" si="5"/>
        <v>time_word_75 = models.StringField(initial="empty")</v>
      </c>
      <c r="Z77" t="s">
        <v>648</v>
      </c>
    </row>
    <row r="78" spans="2:26" x14ac:dyDescent="0.35">
      <c r="B78">
        <v>76</v>
      </c>
      <c r="C78" s="3" t="s">
        <v>7</v>
      </c>
      <c r="D78" t="s">
        <v>114</v>
      </c>
      <c r="F78" t="str">
        <f t="shared" si="3"/>
        <v>score_word_76 = models.IntegerField(initial=0)</v>
      </c>
      <c r="H78" t="s">
        <v>709</v>
      </c>
      <c r="K78">
        <v>76</v>
      </c>
      <c r="L78" s="3" t="s">
        <v>8</v>
      </c>
      <c r="M78" t="s">
        <v>165</v>
      </c>
      <c r="O78" t="str">
        <f t="shared" si="4"/>
        <v>word_76 = models.StringField(initial="empty")</v>
      </c>
      <c r="Q78" t="s">
        <v>679</v>
      </c>
      <c r="T78">
        <v>76</v>
      </c>
      <c r="U78" s="3" t="s">
        <v>111</v>
      </c>
      <c r="V78" t="s">
        <v>165</v>
      </c>
      <c r="X78" t="str">
        <f t="shared" si="5"/>
        <v>time_word_76 = models.StringField(initial="empty")</v>
      </c>
      <c r="Z78" t="s">
        <v>649</v>
      </c>
    </row>
    <row r="79" spans="2:26" x14ac:dyDescent="0.35">
      <c r="B79">
        <v>77</v>
      </c>
      <c r="C79" s="3" t="s">
        <v>7</v>
      </c>
      <c r="D79" t="s">
        <v>114</v>
      </c>
      <c r="F79" t="str">
        <f t="shared" si="3"/>
        <v>score_word_77 = models.IntegerField(initial=0)</v>
      </c>
      <c r="H79" t="s">
        <v>710</v>
      </c>
      <c r="K79">
        <v>77</v>
      </c>
      <c r="L79" s="3" t="s">
        <v>8</v>
      </c>
      <c r="M79" t="s">
        <v>165</v>
      </c>
      <c r="O79" t="str">
        <f t="shared" si="4"/>
        <v>word_77 = models.StringField(initial="empty")</v>
      </c>
      <c r="Q79" t="s">
        <v>680</v>
      </c>
      <c r="T79">
        <v>77</v>
      </c>
      <c r="U79" s="3" t="s">
        <v>111</v>
      </c>
      <c r="V79" t="s">
        <v>165</v>
      </c>
      <c r="X79" t="str">
        <f t="shared" si="5"/>
        <v>time_word_77 = models.StringField(initial="empty")</v>
      </c>
      <c r="Z79" t="s">
        <v>650</v>
      </c>
    </row>
    <row r="80" spans="2:26" x14ac:dyDescent="0.35">
      <c r="B80">
        <v>78</v>
      </c>
      <c r="C80" s="3" t="s">
        <v>7</v>
      </c>
      <c r="D80" t="s">
        <v>114</v>
      </c>
      <c r="F80" t="str">
        <f t="shared" si="3"/>
        <v>score_word_78 = models.IntegerField(initial=0)</v>
      </c>
      <c r="H80" t="s">
        <v>711</v>
      </c>
      <c r="K80">
        <v>78</v>
      </c>
      <c r="L80" s="3" t="s">
        <v>8</v>
      </c>
      <c r="M80" t="s">
        <v>165</v>
      </c>
      <c r="O80" t="str">
        <f t="shared" si="4"/>
        <v>word_78 = models.StringField(initial="empty")</v>
      </c>
      <c r="Q80" t="s">
        <v>681</v>
      </c>
      <c r="T80">
        <v>78</v>
      </c>
      <c r="U80" s="3" t="s">
        <v>111</v>
      </c>
      <c r="V80" t="s">
        <v>165</v>
      </c>
      <c r="X80" t="str">
        <f t="shared" si="5"/>
        <v>time_word_78 = models.StringField(initial="empty")</v>
      </c>
      <c r="Z80" t="s">
        <v>651</v>
      </c>
    </row>
    <row r="81" spans="2:26" x14ac:dyDescent="0.35">
      <c r="B81">
        <v>79</v>
      </c>
      <c r="C81" s="3" t="s">
        <v>7</v>
      </c>
      <c r="D81" t="s">
        <v>114</v>
      </c>
      <c r="F81" t="str">
        <f t="shared" si="3"/>
        <v>score_word_79 = models.IntegerField(initial=0)</v>
      </c>
      <c r="H81" t="s">
        <v>712</v>
      </c>
      <c r="K81">
        <v>79</v>
      </c>
      <c r="L81" s="3" t="s">
        <v>8</v>
      </c>
      <c r="M81" t="s">
        <v>165</v>
      </c>
      <c r="O81" t="str">
        <f t="shared" si="4"/>
        <v>word_79 = models.StringField(initial="empty")</v>
      </c>
      <c r="Q81" t="s">
        <v>682</v>
      </c>
      <c r="T81">
        <v>79</v>
      </c>
      <c r="U81" s="3" t="s">
        <v>111</v>
      </c>
      <c r="V81" t="s">
        <v>165</v>
      </c>
      <c r="X81" t="str">
        <f t="shared" si="5"/>
        <v>time_word_79 = models.StringField(initial="empty")</v>
      </c>
      <c r="Z81" t="s">
        <v>652</v>
      </c>
    </row>
    <row r="82" spans="2:26" x14ac:dyDescent="0.35">
      <c r="B82">
        <v>80</v>
      </c>
      <c r="C82" s="3" t="s">
        <v>7</v>
      </c>
      <c r="D82" t="s">
        <v>114</v>
      </c>
      <c r="F82" t="str">
        <f t="shared" si="3"/>
        <v>score_word_80 = models.IntegerField(initial=0)</v>
      </c>
      <c r="H82" t="s">
        <v>713</v>
      </c>
      <c r="K82">
        <v>80</v>
      </c>
      <c r="L82" s="3" t="s">
        <v>8</v>
      </c>
      <c r="M82" t="s">
        <v>165</v>
      </c>
      <c r="O82" t="str">
        <f t="shared" si="4"/>
        <v>word_80 = models.StringField(initial="empty")</v>
      </c>
      <c r="Q82" t="s">
        <v>683</v>
      </c>
      <c r="T82">
        <v>80</v>
      </c>
      <c r="U82" s="3" t="s">
        <v>111</v>
      </c>
      <c r="V82" t="s">
        <v>165</v>
      </c>
      <c r="X82" t="str">
        <f t="shared" si="5"/>
        <v>time_word_80 = models.StringField(initial="empty")</v>
      </c>
      <c r="Z82" t="s">
        <v>653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CBB41-4D57-412D-942D-962A837B4B33}">
  <dimension ref="C2:O51"/>
  <sheetViews>
    <sheetView topLeftCell="A16" workbookViewId="0">
      <selection activeCell="E27" sqref="E27"/>
    </sheetView>
  </sheetViews>
  <sheetFormatPr baseColWidth="10" defaultRowHeight="14.5" x14ac:dyDescent="0.35"/>
  <cols>
    <col min="4" max="4" width="11.81640625" bestFit="1" customWidth="1"/>
  </cols>
  <sheetData>
    <row r="2" spans="3:15" x14ac:dyDescent="0.35">
      <c r="C2" t="s">
        <v>266</v>
      </c>
      <c r="D2" s="3" t="s">
        <v>7</v>
      </c>
      <c r="E2">
        <v>1</v>
      </c>
      <c r="F2" t="s">
        <v>267</v>
      </c>
      <c r="G2" t="str">
        <f>CONCATENATE(C2,D2,E2,F2)</f>
        <v>{{ form.score_word_1.errors }}</v>
      </c>
      <c r="J2" t="s">
        <v>268</v>
      </c>
      <c r="O2" t="s">
        <v>115</v>
      </c>
    </row>
    <row r="3" spans="3:15" x14ac:dyDescent="0.35">
      <c r="C3" t="s">
        <v>266</v>
      </c>
      <c r="D3" s="3" t="s">
        <v>7</v>
      </c>
      <c r="E3">
        <v>2</v>
      </c>
      <c r="F3" t="s">
        <v>267</v>
      </c>
      <c r="G3" t="str">
        <f t="shared" ref="G3:G51" si="0">CONCATENATE(C3,D3,E3,F3)</f>
        <v>{{ form.score_word_2.errors }}</v>
      </c>
      <c r="J3" t="s">
        <v>269</v>
      </c>
    </row>
    <row r="4" spans="3:15" x14ac:dyDescent="0.35">
      <c r="C4" t="s">
        <v>266</v>
      </c>
      <c r="D4" s="3" t="s">
        <v>7</v>
      </c>
      <c r="E4">
        <v>3</v>
      </c>
      <c r="F4" t="s">
        <v>267</v>
      </c>
      <c r="G4" t="str">
        <f t="shared" si="0"/>
        <v>{{ form.score_word_3.errors }}</v>
      </c>
      <c r="J4" t="s">
        <v>270</v>
      </c>
    </row>
    <row r="5" spans="3:15" x14ac:dyDescent="0.35">
      <c r="C5" t="s">
        <v>266</v>
      </c>
      <c r="D5" s="3" t="s">
        <v>7</v>
      </c>
      <c r="E5">
        <v>4</v>
      </c>
      <c r="F5" t="s">
        <v>267</v>
      </c>
      <c r="G5" t="str">
        <f t="shared" si="0"/>
        <v>{{ form.score_word_4.errors }}</v>
      </c>
      <c r="J5" t="s">
        <v>271</v>
      </c>
    </row>
    <row r="6" spans="3:15" x14ac:dyDescent="0.35">
      <c r="C6" t="s">
        <v>266</v>
      </c>
      <c r="D6" s="3" t="s">
        <v>7</v>
      </c>
      <c r="E6">
        <v>5</v>
      </c>
      <c r="F6" t="s">
        <v>267</v>
      </c>
      <c r="G6" t="str">
        <f t="shared" si="0"/>
        <v>{{ form.score_word_5.errors }}</v>
      </c>
      <c r="J6" t="s">
        <v>272</v>
      </c>
    </row>
    <row r="7" spans="3:15" x14ac:dyDescent="0.35">
      <c r="C7" t="s">
        <v>266</v>
      </c>
      <c r="D7" s="3" t="s">
        <v>7</v>
      </c>
      <c r="E7">
        <v>6</v>
      </c>
      <c r="F7" t="s">
        <v>267</v>
      </c>
      <c r="G7" t="str">
        <f t="shared" si="0"/>
        <v>{{ form.score_word_6.errors }}</v>
      </c>
      <c r="J7" t="s">
        <v>273</v>
      </c>
    </row>
    <row r="8" spans="3:15" x14ac:dyDescent="0.35">
      <c r="C8" t="s">
        <v>266</v>
      </c>
      <c r="D8" s="3" t="s">
        <v>7</v>
      </c>
      <c r="E8">
        <v>7</v>
      </c>
      <c r="F8" t="s">
        <v>267</v>
      </c>
      <c r="G8" t="str">
        <f t="shared" si="0"/>
        <v>{{ form.score_word_7.errors }}</v>
      </c>
      <c r="J8" t="s">
        <v>274</v>
      </c>
    </row>
    <row r="9" spans="3:15" x14ac:dyDescent="0.35">
      <c r="C9" t="s">
        <v>266</v>
      </c>
      <c r="D9" s="3" t="s">
        <v>7</v>
      </c>
      <c r="E9">
        <v>8</v>
      </c>
      <c r="F9" t="s">
        <v>267</v>
      </c>
      <c r="G9" t="str">
        <f t="shared" si="0"/>
        <v>{{ form.score_word_8.errors }}</v>
      </c>
      <c r="J9" t="s">
        <v>275</v>
      </c>
    </row>
    <row r="10" spans="3:15" x14ac:dyDescent="0.35">
      <c r="C10" t="s">
        <v>266</v>
      </c>
      <c r="D10" s="3" t="s">
        <v>7</v>
      </c>
      <c r="E10">
        <v>9</v>
      </c>
      <c r="F10" t="s">
        <v>267</v>
      </c>
      <c r="G10" t="str">
        <f t="shared" si="0"/>
        <v>{{ form.score_word_9.errors }}</v>
      </c>
      <c r="J10" t="s">
        <v>276</v>
      </c>
    </row>
    <row r="11" spans="3:15" x14ac:dyDescent="0.35">
      <c r="C11" t="s">
        <v>266</v>
      </c>
      <c r="D11" s="3" t="s">
        <v>7</v>
      </c>
      <c r="E11">
        <v>10</v>
      </c>
      <c r="F11" t="s">
        <v>267</v>
      </c>
      <c r="G11" t="str">
        <f t="shared" si="0"/>
        <v>{{ form.score_word_10.errors }}</v>
      </c>
      <c r="J11" t="s">
        <v>277</v>
      </c>
    </row>
    <row r="12" spans="3:15" x14ac:dyDescent="0.35">
      <c r="C12" t="s">
        <v>266</v>
      </c>
      <c r="D12" s="3" t="s">
        <v>7</v>
      </c>
      <c r="E12">
        <v>11</v>
      </c>
      <c r="F12" t="s">
        <v>267</v>
      </c>
      <c r="G12" t="str">
        <f t="shared" si="0"/>
        <v>{{ form.score_word_11.errors }}</v>
      </c>
      <c r="J12" t="s">
        <v>278</v>
      </c>
    </row>
    <row r="13" spans="3:15" x14ac:dyDescent="0.35">
      <c r="C13" t="s">
        <v>266</v>
      </c>
      <c r="D13" s="3" t="s">
        <v>7</v>
      </c>
      <c r="E13">
        <v>12</v>
      </c>
      <c r="F13" t="s">
        <v>267</v>
      </c>
      <c r="G13" t="str">
        <f t="shared" si="0"/>
        <v>{{ form.score_word_12.errors }}</v>
      </c>
      <c r="J13" t="s">
        <v>279</v>
      </c>
    </row>
    <row r="14" spans="3:15" x14ac:dyDescent="0.35">
      <c r="C14" t="s">
        <v>266</v>
      </c>
      <c r="D14" s="3" t="s">
        <v>7</v>
      </c>
      <c r="E14">
        <v>13</v>
      </c>
      <c r="F14" t="s">
        <v>267</v>
      </c>
      <c r="G14" t="str">
        <f t="shared" si="0"/>
        <v>{{ form.score_word_13.errors }}</v>
      </c>
      <c r="J14" t="s">
        <v>280</v>
      </c>
    </row>
    <row r="15" spans="3:15" x14ac:dyDescent="0.35">
      <c r="C15" t="s">
        <v>266</v>
      </c>
      <c r="D15" s="3" t="s">
        <v>7</v>
      </c>
      <c r="E15">
        <v>14</v>
      </c>
      <c r="F15" t="s">
        <v>267</v>
      </c>
      <c r="G15" t="str">
        <f t="shared" si="0"/>
        <v>{{ form.score_word_14.errors }}</v>
      </c>
      <c r="J15" t="s">
        <v>281</v>
      </c>
    </row>
    <row r="16" spans="3:15" x14ac:dyDescent="0.35">
      <c r="C16" t="s">
        <v>266</v>
      </c>
      <c r="D16" s="3" t="s">
        <v>7</v>
      </c>
      <c r="E16">
        <v>15</v>
      </c>
      <c r="F16" t="s">
        <v>267</v>
      </c>
      <c r="G16" t="str">
        <f t="shared" si="0"/>
        <v>{{ form.score_word_15.errors }}</v>
      </c>
      <c r="J16" t="s">
        <v>282</v>
      </c>
    </row>
    <row r="17" spans="3:10" x14ac:dyDescent="0.35">
      <c r="C17" t="s">
        <v>266</v>
      </c>
      <c r="D17" s="3" t="s">
        <v>7</v>
      </c>
      <c r="E17">
        <v>16</v>
      </c>
      <c r="F17" t="s">
        <v>267</v>
      </c>
      <c r="G17" t="str">
        <f t="shared" si="0"/>
        <v>{{ form.score_word_16.errors }}</v>
      </c>
      <c r="J17" t="s">
        <v>283</v>
      </c>
    </row>
    <row r="18" spans="3:10" x14ac:dyDescent="0.35">
      <c r="C18" t="s">
        <v>266</v>
      </c>
      <c r="D18" s="3" t="s">
        <v>7</v>
      </c>
      <c r="E18">
        <v>17</v>
      </c>
      <c r="F18" t="s">
        <v>267</v>
      </c>
      <c r="G18" t="str">
        <f t="shared" si="0"/>
        <v>{{ form.score_word_17.errors }}</v>
      </c>
      <c r="J18" t="s">
        <v>284</v>
      </c>
    </row>
    <row r="19" spans="3:10" x14ac:dyDescent="0.35">
      <c r="C19" t="s">
        <v>266</v>
      </c>
      <c r="D19" s="3" t="s">
        <v>7</v>
      </c>
      <c r="E19">
        <v>18</v>
      </c>
      <c r="F19" t="s">
        <v>267</v>
      </c>
      <c r="G19" t="str">
        <f t="shared" si="0"/>
        <v>{{ form.score_word_18.errors }}</v>
      </c>
      <c r="J19" t="s">
        <v>285</v>
      </c>
    </row>
    <row r="20" spans="3:10" x14ac:dyDescent="0.35">
      <c r="C20" t="s">
        <v>266</v>
      </c>
      <c r="D20" s="3" t="s">
        <v>7</v>
      </c>
      <c r="E20">
        <v>19</v>
      </c>
      <c r="F20" t="s">
        <v>267</v>
      </c>
      <c r="G20" t="str">
        <f t="shared" si="0"/>
        <v>{{ form.score_word_19.errors }}</v>
      </c>
      <c r="J20" t="s">
        <v>286</v>
      </c>
    </row>
    <row r="21" spans="3:10" x14ac:dyDescent="0.35">
      <c r="C21" t="s">
        <v>266</v>
      </c>
      <c r="D21" s="3" t="s">
        <v>7</v>
      </c>
      <c r="E21">
        <v>20</v>
      </c>
      <c r="F21" t="s">
        <v>267</v>
      </c>
      <c r="G21" t="str">
        <f t="shared" si="0"/>
        <v>{{ form.score_word_20.errors }}</v>
      </c>
      <c r="J21" t="s">
        <v>287</v>
      </c>
    </row>
    <row r="22" spans="3:10" x14ac:dyDescent="0.35">
      <c r="C22" t="s">
        <v>266</v>
      </c>
      <c r="D22" s="3" t="s">
        <v>7</v>
      </c>
      <c r="E22">
        <v>21</v>
      </c>
      <c r="F22" t="s">
        <v>267</v>
      </c>
      <c r="G22" t="str">
        <f t="shared" si="0"/>
        <v>{{ form.score_word_21.errors }}</v>
      </c>
      <c r="J22" t="s">
        <v>288</v>
      </c>
    </row>
    <row r="23" spans="3:10" x14ac:dyDescent="0.35">
      <c r="C23" t="s">
        <v>266</v>
      </c>
      <c r="D23" s="3" t="s">
        <v>7</v>
      </c>
      <c r="E23">
        <v>22</v>
      </c>
      <c r="F23" t="s">
        <v>267</v>
      </c>
      <c r="G23" t="str">
        <f t="shared" si="0"/>
        <v>{{ form.score_word_22.errors }}</v>
      </c>
      <c r="J23" t="s">
        <v>289</v>
      </c>
    </row>
    <row r="24" spans="3:10" x14ac:dyDescent="0.35">
      <c r="C24" t="s">
        <v>266</v>
      </c>
      <c r="D24" s="3" t="s">
        <v>7</v>
      </c>
      <c r="E24">
        <v>23</v>
      </c>
      <c r="F24" t="s">
        <v>267</v>
      </c>
      <c r="G24" t="str">
        <f t="shared" si="0"/>
        <v>{{ form.score_word_23.errors }}</v>
      </c>
      <c r="J24" t="s">
        <v>290</v>
      </c>
    </row>
    <row r="25" spans="3:10" x14ac:dyDescent="0.35">
      <c r="C25" t="s">
        <v>266</v>
      </c>
      <c r="D25" s="3" t="s">
        <v>7</v>
      </c>
      <c r="E25">
        <v>24</v>
      </c>
      <c r="F25" t="s">
        <v>267</v>
      </c>
      <c r="G25" t="str">
        <f t="shared" si="0"/>
        <v>{{ form.score_word_24.errors }}</v>
      </c>
      <c r="J25" t="s">
        <v>291</v>
      </c>
    </row>
    <row r="26" spans="3:10" x14ac:dyDescent="0.35">
      <c r="C26" t="s">
        <v>266</v>
      </c>
      <c r="D26" s="3" t="s">
        <v>7</v>
      </c>
      <c r="E26">
        <v>25</v>
      </c>
      <c r="F26" t="s">
        <v>267</v>
      </c>
      <c r="G26" t="str">
        <f t="shared" si="0"/>
        <v>{{ form.score_word_25.errors }}</v>
      </c>
      <c r="J26" t="s">
        <v>292</v>
      </c>
    </row>
    <row r="27" spans="3:10" x14ac:dyDescent="0.35">
      <c r="C27" t="s">
        <v>266</v>
      </c>
      <c r="D27" s="3" t="s">
        <v>7</v>
      </c>
      <c r="E27">
        <v>26</v>
      </c>
      <c r="F27" t="s">
        <v>267</v>
      </c>
      <c r="G27" t="str">
        <f t="shared" si="0"/>
        <v>{{ form.score_word_26.errors }}</v>
      </c>
      <c r="J27" t="s">
        <v>293</v>
      </c>
    </row>
    <row r="28" spans="3:10" x14ac:dyDescent="0.35">
      <c r="C28" t="s">
        <v>266</v>
      </c>
      <c r="D28" s="3" t="s">
        <v>7</v>
      </c>
      <c r="E28">
        <v>27</v>
      </c>
      <c r="F28" t="s">
        <v>267</v>
      </c>
      <c r="G28" t="str">
        <f t="shared" si="0"/>
        <v>{{ form.score_word_27.errors }}</v>
      </c>
      <c r="J28" t="s">
        <v>294</v>
      </c>
    </row>
    <row r="29" spans="3:10" x14ac:dyDescent="0.35">
      <c r="C29" t="s">
        <v>266</v>
      </c>
      <c r="D29" s="3" t="s">
        <v>7</v>
      </c>
      <c r="E29">
        <v>28</v>
      </c>
      <c r="F29" t="s">
        <v>267</v>
      </c>
      <c r="G29" t="str">
        <f t="shared" si="0"/>
        <v>{{ form.score_word_28.errors }}</v>
      </c>
      <c r="J29" t="s">
        <v>295</v>
      </c>
    </row>
    <row r="30" spans="3:10" x14ac:dyDescent="0.35">
      <c r="C30" t="s">
        <v>266</v>
      </c>
      <c r="D30" s="3" t="s">
        <v>7</v>
      </c>
      <c r="E30">
        <v>29</v>
      </c>
      <c r="F30" t="s">
        <v>267</v>
      </c>
      <c r="G30" t="str">
        <f t="shared" si="0"/>
        <v>{{ form.score_word_29.errors }}</v>
      </c>
      <c r="J30" t="s">
        <v>296</v>
      </c>
    </row>
    <row r="31" spans="3:10" x14ac:dyDescent="0.35">
      <c r="C31" t="s">
        <v>266</v>
      </c>
      <c r="D31" s="3" t="s">
        <v>7</v>
      </c>
      <c r="E31">
        <v>30</v>
      </c>
      <c r="F31" t="s">
        <v>267</v>
      </c>
      <c r="G31" t="str">
        <f t="shared" si="0"/>
        <v>{{ form.score_word_30.errors }}</v>
      </c>
      <c r="J31" t="s">
        <v>297</v>
      </c>
    </row>
    <row r="32" spans="3:10" x14ac:dyDescent="0.35">
      <c r="C32" t="s">
        <v>266</v>
      </c>
      <c r="D32" s="3" t="s">
        <v>7</v>
      </c>
      <c r="E32">
        <v>31</v>
      </c>
      <c r="F32" t="s">
        <v>267</v>
      </c>
      <c r="G32" t="str">
        <f t="shared" si="0"/>
        <v>{{ form.score_word_31.errors }}</v>
      </c>
      <c r="J32" t="s">
        <v>298</v>
      </c>
    </row>
    <row r="33" spans="3:10" x14ac:dyDescent="0.35">
      <c r="C33" t="s">
        <v>266</v>
      </c>
      <c r="D33" s="3" t="s">
        <v>7</v>
      </c>
      <c r="E33">
        <v>32</v>
      </c>
      <c r="F33" t="s">
        <v>267</v>
      </c>
      <c r="G33" t="str">
        <f t="shared" si="0"/>
        <v>{{ form.score_word_32.errors }}</v>
      </c>
      <c r="J33" t="s">
        <v>299</v>
      </c>
    </row>
    <row r="34" spans="3:10" x14ac:dyDescent="0.35">
      <c r="C34" t="s">
        <v>266</v>
      </c>
      <c r="D34" s="3" t="s">
        <v>7</v>
      </c>
      <c r="E34">
        <v>33</v>
      </c>
      <c r="F34" t="s">
        <v>267</v>
      </c>
      <c r="G34" t="str">
        <f t="shared" si="0"/>
        <v>{{ form.score_word_33.errors }}</v>
      </c>
      <c r="J34" t="s">
        <v>300</v>
      </c>
    </row>
    <row r="35" spans="3:10" x14ac:dyDescent="0.35">
      <c r="C35" t="s">
        <v>266</v>
      </c>
      <c r="D35" s="3" t="s">
        <v>7</v>
      </c>
      <c r="E35">
        <v>34</v>
      </c>
      <c r="F35" t="s">
        <v>267</v>
      </c>
      <c r="G35" t="str">
        <f t="shared" si="0"/>
        <v>{{ form.score_word_34.errors }}</v>
      </c>
      <c r="J35" t="s">
        <v>301</v>
      </c>
    </row>
    <row r="36" spans="3:10" x14ac:dyDescent="0.35">
      <c r="C36" t="s">
        <v>266</v>
      </c>
      <c r="D36" s="3" t="s">
        <v>7</v>
      </c>
      <c r="E36">
        <v>35</v>
      </c>
      <c r="F36" t="s">
        <v>267</v>
      </c>
      <c r="G36" t="str">
        <f t="shared" si="0"/>
        <v>{{ form.score_word_35.errors }}</v>
      </c>
      <c r="J36" t="s">
        <v>302</v>
      </c>
    </row>
    <row r="37" spans="3:10" x14ac:dyDescent="0.35">
      <c r="C37" t="s">
        <v>266</v>
      </c>
      <c r="D37" s="3" t="s">
        <v>7</v>
      </c>
      <c r="E37">
        <v>36</v>
      </c>
      <c r="F37" t="s">
        <v>267</v>
      </c>
      <c r="G37" t="str">
        <f t="shared" si="0"/>
        <v>{{ form.score_word_36.errors }}</v>
      </c>
      <c r="J37" t="s">
        <v>303</v>
      </c>
    </row>
    <row r="38" spans="3:10" x14ac:dyDescent="0.35">
      <c r="C38" t="s">
        <v>266</v>
      </c>
      <c r="D38" s="3" t="s">
        <v>7</v>
      </c>
      <c r="E38">
        <v>37</v>
      </c>
      <c r="F38" t="s">
        <v>267</v>
      </c>
      <c r="G38" t="str">
        <f t="shared" si="0"/>
        <v>{{ form.score_word_37.errors }}</v>
      </c>
      <c r="J38" t="s">
        <v>304</v>
      </c>
    </row>
    <row r="39" spans="3:10" x14ac:dyDescent="0.35">
      <c r="C39" t="s">
        <v>266</v>
      </c>
      <c r="D39" s="3" t="s">
        <v>7</v>
      </c>
      <c r="E39">
        <v>38</v>
      </c>
      <c r="F39" t="s">
        <v>267</v>
      </c>
      <c r="G39" t="str">
        <f t="shared" si="0"/>
        <v>{{ form.score_word_38.errors }}</v>
      </c>
      <c r="J39" t="s">
        <v>305</v>
      </c>
    </row>
    <row r="40" spans="3:10" x14ac:dyDescent="0.35">
      <c r="C40" t="s">
        <v>266</v>
      </c>
      <c r="D40" s="3" t="s">
        <v>7</v>
      </c>
      <c r="E40">
        <v>39</v>
      </c>
      <c r="F40" t="s">
        <v>267</v>
      </c>
      <c r="G40" t="str">
        <f t="shared" si="0"/>
        <v>{{ form.score_word_39.errors }}</v>
      </c>
      <c r="J40" t="s">
        <v>306</v>
      </c>
    </row>
    <row r="41" spans="3:10" x14ac:dyDescent="0.35">
      <c r="C41" t="s">
        <v>266</v>
      </c>
      <c r="D41" s="3" t="s">
        <v>7</v>
      </c>
      <c r="E41">
        <v>40</v>
      </c>
      <c r="F41" t="s">
        <v>267</v>
      </c>
      <c r="G41" t="str">
        <f t="shared" si="0"/>
        <v>{{ form.score_word_40.errors }}</v>
      </c>
      <c r="J41" t="s">
        <v>307</v>
      </c>
    </row>
    <row r="42" spans="3:10" x14ac:dyDescent="0.35">
      <c r="C42" t="s">
        <v>266</v>
      </c>
      <c r="D42" s="3" t="s">
        <v>7</v>
      </c>
      <c r="E42">
        <v>41</v>
      </c>
      <c r="F42" t="s">
        <v>267</v>
      </c>
      <c r="G42" t="str">
        <f t="shared" si="0"/>
        <v>{{ form.score_word_41.errors }}</v>
      </c>
      <c r="J42" t="s">
        <v>308</v>
      </c>
    </row>
    <row r="43" spans="3:10" x14ac:dyDescent="0.35">
      <c r="C43" t="s">
        <v>266</v>
      </c>
      <c r="D43" s="3" t="s">
        <v>7</v>
      </c>
      <c r="E43">
        <v>42</v>
      </c>
      <c r="F43" t="s">
        <v>267</v>
      </c>
      <c r="G43" t="str">
        <f t="shared" si="0"/>
        <v>{{ form.score_word_42.errors }}</v>
      </c>
      <c r="J43" t="s">
        <v>309</v>
      </c>
    </row>
    <row r="44" spans="3:10" x14ac:dyDescent="0.35">
      <c r="C44" t="s">
        <v>266</v>
      </c>
      <c r="D44" s="3" t="s">
        <v>7</v>
      </c>
      <c r="E44">
        <v>43</v>
      </c>
      <c r="F44" t="s">
        <v>267</v>
      </c>
      <c r="G44" t="str">
        <f t="shared" si="0"/>
        <v>{{ form.score_word_43.errors }}</v>
      </c>
      <c r="J44" t="s">
        <v>310</v>
      </c>
    </row>
    <row r="45" spans="3:10" x14ac:dyDescent="0.35">
      <c r="C45" t="s">
        <v>266</v>
      </c>
      <c r="D45" s="3" t="s">
        <v>7</v>
      </c>
      <c r="E45">
        <v>44</v>
      </c>
      <c r="F45" t="s">
        <v>267</v>
      </c>
      <c r="G45" t="str">
        <f t="shared" si="0"/>
        <v>{{ form.score_word_44.errors }}</v>
      </c>
      <c r="J45" t="s">
        <v>311</v>
      </c>
    </row>
    <row r="46" spans="3:10" x14ac:dyDescent="0.35">
      <c r="C46" t="s">
        <v>266</v>
      </c>
      <c r="D46" s="3" t="s">
        <v>7</v>
      </c>
      <c r="E46">
        <v>45</v>
      </c>
      <c r="F46" t="s">
        <v>267</v>
      </c>
      <c r="G46" t="str">
        <f t="shared" si="0"/>
        <v>{{ form.score_word_45.errors }}</v>
      </c>
      <c r="J46" t="s">
        <v>312</v>
      </c>
    </row>
    <row r="47" spans="3:10" x14ac:dyDescent="0.35">
      <c r="C47" t="s">
        <v>266</v>
      </c>
      <c r="D47" s="3" t="s">
        <v>7</v>
      </c>
      <c r="E47">
        <v>46</v>
      </c>
      <c r="F47" t="s">
        <v>267</v>
      </c>
      <c r="G47" t="str">
        <f t="shared" si="0"/>
        <v>{{ form.score_word_46.errors }}</v>
      </c>
      <c r="J47" t="s">
        <v>313</v>
      </c>
    </row>
    <row r="48" spans="3:10" x14ac:dyDescent="0.35">
      <c r="C48" t="s">
        <v>266</v>
      </c>
      <c r="D48" s="3" t="s">
        <v>7</v>
      </c>
      <c r="E48">
        <v>47</v>
      </c>
      <c r="F48" t="s">
        <v>267</v>
      </c>
      <c r="G48" t="str">
        <f t="shared" si="0"/>
        <v>{{ form.score_word_47.errors }}</v>
      </c>
      <c r="J48" t="s">
        <v>314</v>
      </c>
    </row>
    <row r="49" spans="3:10" x14ac:dyDescent="0.35">
      <c r="C49" t="s">
        <v>266</v>
      </c>
      <c r="D49" s="3" t="s">
        <v>7</v>
      </c>
      <c r="E49">
        <v>48</v>
      </c>
      <c r="F49" t="s">
        <v>267</v>
      </c>
      <c r="G49" t="str">
        <f t="shared" si="0"/>
        <v>{{ form.score_word_48.errors }}</v>
      </c>
      <c r="J49" t="s">
        <v>315</v>
      </c>
    </row>
    <row r="50" spans="3:10" x14ac:dyDescent="0.35">
      <c r="C50" t="s">
        <v>266</v>
      </c>
      <c r="D50" s="3" t="s">
        <v>7</v>
      </c>
      <c r="E50">
        <v>49</v>
      </c>
      <c r="F50" t="s">
        <v>267</v>
      </c>
      <c r="G50" t="str">
        <f t="shared" si="0"/>
        <v>{{ form.score_word_49.errors }}</v>
      </c>
      <c r="J50" t="s">
        <v>316</v>
      </c>
    </row>
    <row r="51" spans="3:10" x14ac:dyDescent="0.35">
      <c r="C51" t="s">
        <v>266</v>
      </c>
      <c r="D51" s="3" t="s">
        <v>7</v>
      </c>
      <c r="E51">
        <v>50</v>
      </c>
      <c r="F51" t="s">
        <v>267</v>
      </c>
      <c r="G51" t="str">
        <f t="shared" si="0"/>
        <v>{{ form.score_word_50.errors }}</v>
      </c>
      <c r="J51" t="s">
        <v>317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score</vt:lpstr>
      <vt:lpstr>time</vt:lpstr>
      <vt:lpstr>words</vt:lpstr>
      <vt:lpstr>pages</vt:lpstr>
      <vt:lpstr>models</vt:lpstr>
      <vt:lpstr>errors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Constantin</dc:creator>
  <cp:lastModifiedBy>Constantin</cp:lastModifiedBy>
  <dcterms:created xsi:type="dcterms:W3CDTF">2020-04-05T08:05:32Z</dcterms:created>
  <dcterms:modified xsi:type="dcterms:W3CDTF">2020-05-09T16:58:01Z</dcterms:modified>
</cp:coreProperties>
</file>